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<sst xmlns="http://schemas.openxmlformats.org/spreadsheetml/2006/main" count="146" uniqueCount="146">
  <si>
    <t>四川大学艺术学院2022年硕士研究生复试成绩公示</t>
  </si>
  <si>
    <t>考生编号</t>
  </si>
  <si>
    <t>姓名</t>
  </si>
  <si>
    <t>初试总分</t>
  </si>
  <si>
    <t>复试总分</t>
  </si>
  <si>
    <t>折算成绩</t>
  </si>
  <si>
    <t>106102130120018</t>
  </si>
  <si>
    <t>马雅暄</t>
  </si>
  <si>
    <t>106102130120037</t>
  </si>
  <si>
    <t>杨雯珂</t>
  </si>
  <si>
    <t>106102130120055</t>
  </si>
  <si>
    <t>彭汧芊</t>
  </si>
  <si>
    <t>106102130120057</t>
  </si>
  <si>
    <t>左钰瑶</t>
  </si>
  <si>
    <t>106102130120076</t>
  </si>
  <si>
    <t>陈云瑾</t>
  </si>
  <si>
    <t>106102130120094</t>
  </si>
  <si>
    <t>罗铭鼎</t>
  </si>
  <si>
    <t>106102130120095</t>
  </si>
  <si>
    <t>刘雨</t>
  </si>
  <si>
    <t>106102130120096</t>
  </si>
  <si>
    <t>林纯伊</t>
  </si>
  <si>
    <t>106102130120097</t>
  </si>
  <si>
    <t>余诗雨</t>
  </si>
  <si>
    <t>106102130120109</t>
  </si>
  <si>
    <t>易也</t>
  </si>
  <si>
    <t>106102130120113</t>
  </si>
  <si>
    <t>薛晋怡</t>
  </si>
  <si>
    <t>106102130120140</t>
  </si>
  <si>
    <t>竺叶润</t>
  </si>
  <si>
    <t>106102130120160</t>
  </si>
  <si>
    <t>刘若涵</t>
  </si>
  <si>
    <t>106102130120184</t>
  </si>
  <si>
    <t>曹楚雪</t>
  </si>
  <si>
    <t>106102130120185</t>
  </si>
  <si>
    <t>蒋武洹</t>
  </si>
  <si>
    <t>106102130120268</t>
  </si>
  <si>
    <t>刘嘉珉</t>
  </si>
  <si>
    <t>106102130120304</t>
  </si>
  <si>
    <t>王一默</t>
  </si>
  <si>
    <t>106102130120314</t>
  </si>
  <si>
    <t>王杰</t>
  </si>
  <si>
    <t>106102130420007</t>
  </si>
  <si>
    <t>吴海朕</t>
  </si>
  <si>
    <t>106102130420068</t>
  </si>
  <si>
    <t>邓嫚媛</t>
  </si>
  <si>
    <t>106102130420080</t>
  </si>
  <si>
    <t>高雅文</t>
  </si>
  <si>
    <t>106102130420082</t>
  </si>
  <si>
    <t>王文兰</t>
  </si>
  <si>
    <t>106102130420105</t>
  </si>
  <si>
    <t>孙玲瑾</t>
  </si>
  <si>
    <t>106102130420113</t>
  </si>
  <si>
    <t>邓淏月</t>
  </si>
  <si>
    <t>106102130420115</t>
  </si>
  <si>
    <t>王雯汐</t>
  </si>
  <si>
    <t>106102130420119</t>
  </si>
  <si>
    <t>王芄力</t>
  </si>
  <si>
    <t>106102130420126</t>
  </si>
  <si>
    <t>段先励</t>
  </si>
  <si>
    <t>106102130420128</t>
  </si>
  <si>
    <t>刘玉林</t>
  </si>
  <si>
    <t>106102130420134</t>
  </si>
  <si>
    <t>叶俊岑</t>
  </si>
  <si>
    <t>106102130420143</t>
  </si>
  <si>
    <t>林佳煜</t>
  </si>
  <si>
    <t>106102130420149</t>
  </si>
  <si>
    <t>张渝珮</t>
  </si>
  <si>
    <t>106102130420160</t>
  </si>
  <si>
    <t>原艺洋</t>
  </si>
  <si>
    <t>106102130420192</t>
  </si>
  <si>
    <t>程梦苑</t>
  </si>
  <si>
    <t>106102130420239</t>
  </si>
  <si>
    <t>范琳</t>
  </si>
  <si>
    <t>106102130420274</t>
  </si>
  <si>
    <t>黄祥科</t>
  </si>
  <si>
    <t>106102130420276</t>
  </si>
  <si>
    <t>刘云霞</t>
  </si>
  <si>
    <t>106102130420278</t>
  </si>
  <si>
    <t>郭兰</t>
  </si>
  <si>
    <t>106102130420307</t>
  </si>
  <si>
    <t>胡小雨</t>
  </si>
  <si>
    <t>106102130520024</t>
  </si>
  <si>
    <t>庞雅宁</t>
  </si>
  <si>
    <t>106102130520032</t>
  </si>
  <si>
    <t>成紫玲</t>
  </si>
  <si>
    <t>106102130520044</t>
  </si>
  <si>
    <t>刘雨倩</t>
  </si>
  <si>
    <t>106102130520048</t>
  </si>
  <si>
    <t>段潋</t>
  </si>
  <si>
    <t>106102130520062</t>
  </si>
  <si>
    <t>李萌</t>
  </si>
  <si>
    <t>106102130520071</t>
  </si>
  <si>
    <t>魏雨芯</t>
  </si>
  <si>
    <t>106102130520073</t>
  </si>
  <si>
    <t>戴琪</t>
  </si>
  <si>
    <t>106102130520078</t>
  </si>
  <si>
    <t>范文昊</t>
  </si>
  <si>
    <t>106102130520082</t>
  </si>
  <si>
    <t>段星语</t>
  </si>
  <si>
    <t>106102130520085</t>
  </si>
  <si>
    <t>冯雨柔</t>
  </si>
  <si>
    <t>106102130520109</t>
  </si>
  <si>
    <t>蔡文晴</t>
  </si>
  <si>
    <t>106102130520142</t>
  </si>
  <si>
    <t>温旭</t>
  </si>
  <si>
    <t>106102130520145</t>
  </si>
  <si>
    <t>朱煜婷</t>
  </si>
  <si>
    <t>106102135120001</t>
  </si>
  <si>
    <t>房世伟</t>
  </si>
  <si>
    <t>106102135120013</t>
  </si>
  <si>
    <t>吕蒙恩</t>
  </si>
  <si>
    <t>106102135120056</t>
  </si>
  <si>
    <t>李雨璨</t>
  </si>
  <si>
    <t>106102135120058</t>
  </si>
  <si>
    <t>周雨佳</t>
  </si>
  <si>
    <t>106102135120064</t>
  </si>
  <si>
    <t>金凤</t>
  </si>
  <si>
    <t>106102135120065</t>
  </si>
  <si>
    <t>侯雨馨</t>
  </si>
  <si>
    <t>106102135120068</t>
  </si>
  <si>
    <t>黄子奚</t>
  </si>
  <si>
    <t>106102135120072</t>
  </si>
  <si>
    <t>降翰源</t>
  </si>
  <si>
    <t>106102135120074</t>
  </si>
  <si>
    <t>何洋</t>
  </si>
  <si>
    <t>106102135120088</t>
  </si>
  <si>
    <t>谭伶俐</t>
  </si>
  <si>
    <t>106102135120092</t>
  </si>
  <si>
    <t>严思蔚</t>
  </si>
  <si>
    <t>106102135120094</t>
  </si>
  <si>
    <t>韩帅芳</t>
  </si>
  <si>
    <t>106102135120101</t>
  </si>
  <si>
    <t>谢雨珊</t>
  </si>
  <si>
    <t>106102135120140</t>
  </si>
  <si>
    <t>陈怡然</t>
  </si>
  <si>
    <t>106102135120148</t>
  </si>
  <si>
    <t>唐斯佳</t>
  </si>
  <si>
    <t>106102135120150</t>
  </si>
  <si>
    <t>胡可欣</t>
  </si>
  <si>
    <t>106102135120184</t>
  </si>
  <si>
    <t>刘伟曼</t>
  </si>
  <si>
    <t>106102135120189</t>
  </si>
  <si>
    <t>奥轲</t>
  </si>
  <si>
    <t>106102135120191</t>
  </si>
  <si>
    <t>潘景坤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</si>
</sst>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0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horizontal="center" vertical="center"/>
    </xf>
    <xf numFmtId="0" applyNumberFormat="1" fontId="3" applyFont="1" fillId="0" applyFill="1" borderId="2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3" applyBorder="1" xfId="0">
      <alignment horizontal="center" vertical="center"/>
    </xf>
    <xf numFmtId="0" applyNumberFormat="1" fontId="0" applyFont="1" fillId="0" applyFill="1" borderId="4" applyBorder="1" xfId="0">
      <alignment horizontal="center" vertical="center"/>
    </xf>
    <xf numFmtId="49" applyNumberFormat="1" fontId="1" applyFont="1" fillId="0" applyFill="1" borderId="5" applyBorder="1" xfId="0">
      <alignment horizontal="center" vertical="center"/>
    </xf>
    <xf numFmtId="49" applyNumberFormat="1" fontId="1" applyFont="1" fillId="0" applyFill="1" borderId="6" applyBorder="1" xfId="0">
      <alignment horizontal="center" vertical="center"/>
    </xf>
    <xf numFmtId="49" applyNumberFormat="1" fontId="1" applyFont="1" fillId="0" applyFill="1" borderId="7" applyBorder="1" xfId="0">
      <alignment horizontal="center" vertical="center"/>
    </xf>
    <xf numFmtId="2" applyNumberFormat="1" fontId="0" applyFont="1" fillId="0" applyFill="1" borderId="8" applyBorder="1" xfId="0">
      <alignment horizontal="center" vertical="center"/>
    </xf>
    <xf numFmtId="2" applyNumberFormat="1" fontId="0" applyFont="1" fillId="0" applyFill="1" borderId="9" applyBorder="1" xfId="0">
      <alignment horizontal="center" vertical="center"/>
    </xf>
    <xf numFmtId="2" applyNumberFormat="1" fontId="0" applyFont="1" fillId="0" applyFill="1" borderId="10" applyBorder="1" xfId="0">
      <alignment horizontal="center" vertical="center"/>
    </xf>
    <xf numFmtId="49" applyNumberFormat="1" fontId="1" applyFont="1" fillId="0" applyFill="1" borderId="3" applyBorder="1" xfId="0">
      <alignment horizontal="left" vertical="center" shrinkToFit="1"/>
    </xf>
    <xf numFmtId="49" applyNumberFormat="1" fontId="1" applyFont="1" fillId="0" applyFill="1" borderId="1" applyBorder="1" xfId="0">
      <alignment horizontal="left" vertical="center" shrinkToFit="1"/>
    </xf>
    <xf numFmtId="49" applyNumberFormat="1" fontId="1" applyFont="1" fillId="0" applyFill="1" borderId="4" applyBorder="1" xfId="0">
      <alignment horizontal="left" vertical="center" shrinkToFit="1"/>
    </xf>
    <xf numFmtId="0" applyNumberFormat="1" fontId="3" applyFont="1" fillId="0" applyFill="1" borderId="2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B5" sqref="B5"/>
    </sheetView>
  </sheetViews>
  <sheetFormatPr defaultRowHeight="13.5"/>
  <cols>
    <col min="1" max="1" width="22" customWidth="1" style="4"/>
    <col min="2" max="2" width="9.625" customWidth="1" style="2"/>
    <col min="3" max="3" width="9.875" customWidth="1" style="4"/>
    <col min="4" max="4" width="13.625" customWidth="1" style="4"/>
    <col min="5" max="5" width="11.625" customWidth="1" style="4"/>
  </cols>
  <sheetData>
    <row r="1" ht="36.75" customHeight="1" s="2" customFormat="1">
      <c r="A1" s="24" t="s">
        <v>0</v>
      </c>
      <c r="B1" s="11"/>
      <c r="C1" s="11"/>
      <c r="D1" s="11"/>
      <c r="E1" s="11"/>
    </row>
    <row r="2" ht="18" customHeight="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>
      <c r="A3" s="15" t="s">
        <v>6</v>
      </c>
      <c r="B3" s="21" t="s">
        <v>7</v>
      </c>
      <c r="C3" s="13">
        <v>374</v>
      </c>
      <c r="D3" s="13">
        <v>87.79</v>
      </c>
      <c r="E3" s="18">
        <v>78.7</v>
      </c>
    </row>
    <row r="4">
      <c r="A4" s="16" t="s">
        <v>8</v>
      </c>
      <c r="B4" s="22" t="s">
        <v>9</v>
      </c>
      <c r="C4" s="12">
        <v>373</v>
      </c>
      <c r="D4" s="12">
        <v>84.79</v>
      </c>
      <c r="E4" s="19">
        <v>77.66</v>
      </c>
    </row>
    <row r="5">
      <c r="A5" s="16" t="s">
        <v>10</v>
      </c>
      <c r="B5" s="22" t="s">
        <v>11</v>
      </c>
      <c r="C5" s="12">
        <v>367</v>
      </c>
      <c r="D5" s="12">
        <v>93.14</v>
      </c>
      <c r="E5" s="19">
        <v>79.32</v>
      </c>
    </row>
    <row r="6">
      <c r="A6" s="16" t="s">
        <v>12</v>
      </c>
      <c r="B6" s="22" t="s">
        <v>13</v>
      </c>
      <c r="C6" s="12">
        <v>369</v>
      </c>
      <c r="D6" s="12">
        <v>90.04</v>
      </c>
      <c r="E6" s="19">
        <v>78.67</v>
      </c>
    </row>
    <row r="7">
      <c r="A7" s="16" t="s">
        <v>14</v>
      </c>
      <c r="B7" s="22" t="s">
        <v>15</v>
      </c>
      <c r="C7" s="12">
        <v>391</v>
      </c>
      <c r="D7" s="12">
        <v>88.2</v>
      </c>
      <c r="E7" s="19">
        <v>81.2</v>
      </c>
    </row>
    <row r="8">
      <c r="A8" s="16" t="s">
        <v>16</v>
      </c>
      <c r="B8" s="22" t="s">
        <v>17</v>
      </c>
      <c r="C8" s="12">
        <v>392</v>
      </c>
      <c r="D8" s="12">
        <v>92.62</v>
      </c>
      <c r="E8" s="19">
        <v>82.67</v>
      </c>
    </row>
    <row r="9">
      <c r="A9" s="16" t="s">
        <v>18</v>
      </c>
      <c r="B9" s="22" t="s">
        <v>19</v>
      </c>
      <c r="C9" s="12">
        <v>373</v>
      </c>
      <c r="D9" s="12">
        <v>88.87</v>
      </c>
      <c r="E9" s="19">
        <v>78.88</v>
      </c>
    </row>
    <row r="10">
      <c r="A10" s="16" t="s">
        <v>20</v>
      </c>
      <c r="B10" s="22" t="s">
        <v>21</v>
      </c>
      <c r="C10" s="12">
        <v>372</v>
      </c>
      <c r="D10" s="12">
        <v>90.71</v>
      </c>
      <c r="E10" s="19">
        <v>79.29</v>
      </c>
    </row>
    <row r="11">
      <c r="A11" s="16" t="s">
        <v>22</v>
      </c>
      <c r="B11" s="22" t="s">
        <v>23</v>
      </c>
      <c r="C11" s="12">
        <v>381</v>
      </c>
      <c r="D11" s="12">
        <v>65.98</v>
      </c>
      <c r="E11" s="19">
        <v>73.13</v>
      </c>
    </row>
    <row r="12">
      <c r="A12" s="16" t="s">
        <v>24</v>
      </c>
      <c r="B12" s="22" t="s">
        <v>25</v>
      </c>
      <c r="C12" s="12">
        <v>420</v>
      </c>
      <c r="D12" s="12">
        <v>90.89</v>
      </c>
      <c r="E12" s="19">
        <v>86.07</v>
      </c>
    </row>
    <row r="13">
      <c r="A13" s="16" t="s">
        <v>26</v>
      </c>
      <c r="B13" s="22" t="s">
        <v>27</v>
      </c>
      <c r="C13" s="12">
        <v>372</v>
      </c>
      <c r="D13" s="12">
        <v>67.51</v>
      </c>
      <c r="E13" s="19">
        <v>72.33</v>
      </c>
    </row>
    <row r="14">
      <c r="A14" s="16" t="s">
        <v>28</v>
      </c>
      <c r="B14" s="22" t="s">
        <v>29</v>
      </c>
      <c r="C14" s="12">
        <v>381</v>
      </c>
      <c r="D14" s="12">
        <v>92.36</v>
      </c>
      <c r="E14" s="19">
        <v>81.05</v>
      </c>
    </row>
    <row r="15">
      <c r="A15" s="16" t="s">
        <v>30</v>
      </c>
      <c r="B15" s="22" t="s">
        <v>31</v>
      </c>
      <c r="C15" s="12">
        <v>380</v>
      </c>
      <c r="D15" s="12">
        <v>90.14</v>
      </c>
      <c r="E15" s="19">
        <v>80.24</v>
      </c>
    </row>
    <row r="16">
      <c r="A16" s="16" t="s">
        <v>32</v>
      </c>
      <c r="B16" s="22" t="s">
        <v>33</v>
      </c>
      <c r="C16" s="12">
        <v>369</v>
      </c>
      <c r="D16" s="12">
        <v>66.76</v>
      </c>
      <c r="E16" s="19">
        <v>71.69</v>
      </c>
    </row>
    <row r="17">
      <c r="A17" s="16" t="s">
        <v>34</v>
      </c>
      <c r="B17" s="22" t="s">
        <v>35</v>
      </c>
      <c r="C17" s="12">
        <v>379</v>
      </c>
      <c r="D17" s="12">
        <v>66.42</v>
      </c>
      <c r="E17" s="19">
        <v>72.99</v>
      </c>
    </row>
    <row r="18">
      <c r="A18" s="16" t="s">
        <v>36</v>
      </c>
      <c r="B18" s="22" t="s">
        <v>37</v>
      </c>
      <c r="C18" s="12">
        <v>365</v>
      </c>
      <c r="D18" s="12">
        <v>81.14</v>
      </c>
      <c r="E18" s="19">
        <v>75.44</v>
      </c>
    </row>
    <row r="19">
      <c r="A19" s="16" t="s">
        <v>38</v>
      </c>
      <c r="B19" s="22" t="s">
        <v>39</v>
      </c>
      <c r="C19" s="12">
        <v>411</v>
      </c>
      <c r="D19" s="12">
        <v>88.89</v>
      </c>
      <c r="E19" s="19">
        <v>84.21</v>
      </c>
    </row>
    <row r="20">
      <c r="A20" s="16" t="s">
        <v>40</v>
      </c>
      <c r="B20" s="22" t="s">
        <v>41</v>
      </c>
      <c r="C20" s="12">
        <v>367</v>
      </c>
      <c r="D20" s="12">
        <v>87.76</v>
      </c>
      <c r="E20" s="19">
        <v>77.71</v>
      </c>
    </row>
    <row r="21">
      <c r="A21" s="16" t="s">
        <v>42</v>
      </c>
      <c r="B21" s="22" t="s">
        <v>43</v>
      </c>
      <c r="C21" s="12">
        <v>369</v>
      </c>
      <c r="D21" s="12">
        <v>62.31</v>
      </c>
      <c r="E21" s="19">
        <v>70.35</v>
      </c>
    </row>
    <row r="22">
      <c r="A22" s="16" t="s">
        <v>44</v>
      </c>
      <c r="B22" s="22" t="s">
        <v>45</v>
      </c>
      <c r="C22" s="12">
        <v>367</v>
      </c>
      <c r="D22" s="12">
        <v>87.76</v>
      </c>
      <c r="E22" s="19">
        <v>77.71</v>
      </c>
    </row>
    <row r="23">
      <c r="A23" s="16" t="s">
        <v>46</v>
      </c>
      <c r="B23" s="22" t="s">
        <v>47</v>
      </c>
      <c r="C23" s="12">
        <v>377</v>
      </c>
      <c r="D23" s="12">
        <v>80.8</v>
      </c>
      <c r="E23" s="19">
        <v>77.02</v>
      </c>
    </row>
    <row r="24">
      <c r="A24" s="16" t="s">
        <v>48</v>
      </c>
      <c r="B24" s="22" t="s">
        <v>49</v>
      </c>
      <c r="C24" s="12">
        <v>380</v>
      </c>
      <c r="D24" s="12">
        <v>87</v>
      </c>
      <c r="E24" s="19">
        <v>79.3</v>
      </c>
    </row>
    <row r="25">
      <c r="A25" s="16" t="s">
        <v>50</v>
      </c>
      <c r="B25" s="22" t="s">
        <v>51</v>
      </c>
      <c r="C25" s="12">
        <v>394</v>
      </c>
      <c r="D25" s="12">
        <v>90.11</v>
      </c>
      <c r="E25" s="19">
        <v>82.19</v>
      </c>
    </row>
    <row r="26">
      <c r="A26" s="16" t="s">
        <v>52</v>
      </c>
      <c r="B26" s="22" t="s">
        <v>53</v>
      </c>
      <c r="C26" s="12">
        <v>371</v>
      </c>
      <c r="D26" s="12">
        <v>89.8</v>
      </c>
      <c r="E26" s="19">
        <v>78.88</v>
      </c>
    </row>
    <row r="27">
      <c r="A27" s="16" t="s">
        <v>54</v>
      </c>
      <c r="B27" s="22" t="s">
        <v>55</v>
      </c>
      <c r="C27" s="12">
        <v>373</v>
      </c>
      <c r="D27" s="12">
        <v>84</v>
      </c>
      <c r="E27" s="19">
        <v>77.42</v>
      </c>
    </row>
    <row r="28">
      <c r="A28" s="16" t="s">
        <v>56</v>
      </c>
      <c r="B28" s="22" t="s">
        <v>57</v>
      </c>
      <c r="C28" s="12">
        <v>372</v>
      </c>
      <c r="D28" s="12">
        <v>88.13</v>
      </c>
      <c r="E28" s="19">
        <v>78.52</v>
      </c>
    </row>
    <row r="29">
      <c r="A29" s="16" t="s">
        <v>58</v>
      </c>
      <c r="B29" s="22" t="s">
        <v>59</v>
      </c>
      <c r="C29" s="12">
        <v>365</v>
      </c>
      <c r="D29" s="12">
        <v>85</v>
      </c>
      <c r="E29" s="19">
        <v>76.6</v>
      </c>
    </row>
    <row r="30">
      <c r="A30" s="16" t="s">
        <v>60</v>
      </c>
      <c r="B30" s="22" t="s">
        <v>61</v>
      </c>
      <c r="C30" s="12">
        <v>392</v>
      </c>
      <c r="D30" s="12">
        <v>83.75</v>
      </c>
      <c r="E30" s="19">
        <v>80.01</v>
      </c>
    </row>
    <row r="31">
      <c r="A31" s="16" t="s">
        <v>62</v>
      </c>
      <c r="B31" s="22" t="s">
        <v>63</v>
      </c>
      <c r="C31" s="12">
        <v>407</v>
      </c>
      <c r="D31" s="12">
        <v>81.88</v>
      </c>
      <c r="E31" s="19">
        <v>81.54</v>
      </c>
    </row>
    <row r="32">
      <c r="A32" s="16" t="s">
        <v>64</v>
      </c>
      <c r="B32" s="22" t="s">
        <v>65</v>
      </c>
      <c r="C32" s="12">
        <v>389</v>
      </c>
      <c r="D32" s="12">
        <v>84</v>
      </c>
      <c r="E32" s="19">
        <v>79.66</v>
      </c>
    </row>
    <row r="33">
      <c r="A33" s="16" t="s">
        <v>66</v>
      </c>
      <c r="B33" s="22" t="s">
        <v>67</v>
      </c>
      <c r="C33" s="12">
        <v>369</v>
      </c>
      <c r="D33" s="12">
        <v>76.38</v>
      </c>
      <c r="E33" s="19">
        <v>74.57</v>
      </c>
    </row>
    <row r="34">
      <c r="A34" s="16" t="s">
        <v>68</v>
      </c>
      <c r="B34" s="22" t="s">
        <v>69</v>
      </c>
      <c r="C34" s="12">
        <v>371</v>
      </c>
      <c r="D34" s="12">
        <v>84.2</v>
      </c>
      <c r="E34" s="19">
        <v>77.2</v>
      </c>
    </row>
    <row r="35">
      <c r="A35" s="16" t="s">
        <v>70</v>
      </c>
      <c r="B35" s="22" t="s">
        <v>71</v>
      </c>
      <c r="C35" s="12">
        <v>367</v>
      </c>
      <c r="D35" s="12">
        <v>0</v>
      </c>
      <c r="E35" s="19">
        <v>51.38</v>
      </c>
    </row>
    <row r="36">
      <c r="A36" s="16" t="s">
        <v>72</v>
      </c>
      <c r="B36" s="22" t="s">
        <v>73</v>
      </c>
      <c r="C36" s="12">
        <v>385</v>
      </c>
      <c r="D36" s="12">
        <v>87.2</v>
      </c>
      <c r="E36" s="19">
        <v>80.06</v>
      </c>
    </row>
    <row r="37">
      <c r="A37" s="16" t="s">
        <v>74</v>
      </c>
      <c r="B37" s="22" t="s">
        <v>75</v>
      </c>
      <c r="C37" s="12">
        <v>371</v>
      </c>
      <c r="D37" s="12">
        <v>87</v>
      </c>
      <c r="E37" s="19">
        <v>78.04</v>
      </c>
    </row>
    <row r="38">
      <c r="A38" s="16" t="s">
        <v>76</v>
      </c>
      <c r="B38" s="22" t="s">
        <v>77</v>
      </c>
      <c r="C38" s="12">
        <v>368</v>
      </c>
      <c r="D38" s="12">
        <v>65.8</v>
      </c>
      <c r="E38" s="19">
        <v>71.26</v>
      </c>
    </row>
    <row r="39">
      <c r="A39" s="16" t="s">
        <v>78</v>
      </c>
      <c r="B39" s="22" t="s">
        <v>79</v>
      </c>
      <c r="C39" s="12">
        <v>379</v>
      </c>
      <c r="D39" s="12">
        <v>86.8</v>
      </c>
      <c r="E39" s="19">
        <v>79.1</v>
      </c>
    </row>
    <row r="40">
      <c r="A40" s="16" t="s">
        <v>80</v>
      </c>
      <c r="B40" s="22" t="s">
        <v>81</v>
      </c>
      <c r="C40" s="12">
        <v>400</v>
      </c>
      <c r="D40" s="12">
        <v>85.4</v>
      </c>
      <c r="E40" s="19">
        <v>81.62</v>
      </c>
    </row>
    <row r="41">
      <c r="A41" s="16" t="s">
        <v>82</v>
      </c>
      <c r="B41" s="22" t="s">
        <v>83</v>
      </c>
      <c r="C41" s="12">
        <v>383</v>
      </c>
      <c r="D41" s="12">
        <v>86.29</v>
      </c>
      <c r="E41" s="19">
        <v>79.51</v>
      </c>
    </row>
    <row r="42">
      <c r="A42" s="16" t="s">
        <v>84</v>
      </c>
      <c r="B42" s="22" t="s">
        <v>85</v>
      </c>
      <c r="C42" s="12">
        <v>370</v>
      </c>
      <c r="D42" s="12">
        <v>61</v>
      </c>
      <c r="E42" s="19">
        <v>70.1</v>
      </c>
    </row>
    <row r="43">
      <c r="A43" s="16" t="s">
        <v>86</v>
      </c>
      <c r="B43" s="22" t="s">
        <v>87</v>
      </c>
      <c r="C43" s="12">
        <v>371</v>
      </c>
      <c r="D43" s="12">
        <v>90.32</v>
      </c>
      <c r="E43" s="19">
        <v>79.04</v>
      </c>
    </row>
    <row r="44">
      <c r="A44" s="16" t="s">
        <v>88</v>
      </c>
      <c r="B44" s="22" t="s">
        <v>89</v>
      </c>
      <c r="C44" s="12">
        <v>376</v>
      </c>
      <c r="D44" s="12">
        <v>90.32</v>
      </c>
      <c r="E44" s="19">
        <v>79.74</v>
      </c>
    </row>
    <row r="45">
      <c r="A45" s="16" t="s">
        <v>90</v>
      </c>
      <c r="B45" s="22" t="s">
        <v>91</v>
      </c>
      <c r="C45" s="12">
        <v>379</v>
      </c>
      <c r="D45" s="12">
        <v>91</v>
      </c>
      <c r="E45" s="19">
        <v>80.36</v>
      </c>
    </row>
    <row r="46">
      <c r="A46" s="16" t="s">
        <v>92</v>
      </c>
      <c r="B46" s="22" t="s">
        <v>93</v>
      </c>
      <c r="C46" s="12">
        <v>384</v>
      </c>
      <c r="D46" s="12">
        <v>67</v>
      </c>
      <c r="E46" s="19">
        <v>73.86</v>
      </c>
    </row>
    <row r="47">
      <c r="A47" s="16" t="s">
        <v>94</v>
      </c>
      <c r="B47" s="22" t="s">
        <v>95</v>
      </c>
      <c r="C47" s="12">
        <v>391</v>
      </c>
      <c r="D47" s="12">
        <v>85.96</v>
      </c>
      <c r="E47" s="19">
        <v>80.53</v>
      </c>
    </row>
    <row r="48">
      <c r="A48" s="16" t="s">
        <v>96</v>
      </c>
      <c r="B48" s="22" t="s">
        <v>97</v>
      </c>
      <c r="C48" s="12">
        <v>381</v>
      </c>
      <c r="D48" s="12">
        <v>66</v>
      </c>
      <c r="E48" s="19">
        <v>73.14</v>
      </c>
    </row>
    <row r="49">
      <c r="A49" s="16" t="s">
        <v>98</v>
      </c>
      <c r="B49" s="22" t="s">
        <v>99</v>
      </c>
      <c r="C49" s="12">
        <v>371</v>
      </c>
      <c r="D49" s="12">
        <v>87.28</v>
      </c>
      <c r="E49" s="19">
        <v>78.12</v>
      </c>
    </row>
    <row r="50">
      <c r="A50" s="16" t="s">
        <v>100</v>
      </c>
      <c r="B50" s="22" t="s">
        <v>101</v>
      </c>
      <c r="C50" s="12">
        <v>366</v>
      </c>
      <c r="D50" s="12">
        <v>72.82</v>
      </c>
      <c r="E50" s="19">
        <v>73.09</v>
      </c>
    </row>
    <row r="51">
      <c r="A51" s="16" t="s">
        <v>102</v>
      </c>
      <c r="B51" s="22" t="s">
        <v>103</v>
      </c>
      <c r="C51" s="12">
        <v>374</v>
      </c>
      <c r="D51" s="12">
        <v>86.73</v>
      </c>
      <c r="E51" s="19">
        <v>78.38</v>
      </c>
    </row>
    <row r="52">
      <c r="A52" s="16" t="s">
        <v>104</v>
      </c>
      <c r="B52" s="22" t="s">
        <v>105</v>
      </c>
      <c r="C52" s="12">
        <v>366</v>
      </c>
      <c r="D52" s="12">
        <v>86.33</v>
      </c>
      <c r="E52" s="19">
        <v>77.14</v>
      </c>
    </row>
    <row r="53">
      <c r="A53" s="16" t="s">
        <v>106</v>
      </c>
      <c r="B53" s="22" t="s">
        <v>107</v>
      </c>
      <c r="C53" s="12">
        <v>370</v>
      </c>
      <c r="D53" s="12">
        <v>93.96</v>
      </c>
      <c r="E53" s="19">
        <v>79.99</v>
      </c>
    </row>
    <row r="54">
      <c r="A54" s="16" t="s">
        <v>108</v>
      </c>
      <c r="B54" s="22" t="s">
        <v>109</v>
      </c>
      <c r="C54" s="12">
        <v>387</v>
      </c>
      <c r="D54" s="12">
        <v>90.67</v>
      </c>
      <c r="E54" s="19">
        <v>81.38</v>
      </c>
    </row>
    <row r="55">
      <c r="A55" s="16" t="s">
        <v>110</v>
      </c>
      <c r="B55" s="22" t="s">
        <v>111</v>
      </c>
      <c r="C55" s="12">
        <v>398</v>
      </c>
      <c r="D55" s="12">
        <v>86.92</v>
      </c>
      <c r="E55" s="19">
        <v>81.8</v>
      </c>
    </row>
    <row r="56">
      <c r="A56" s="16" t="s">
        <v>112</v>
      </c>
      <c r="B56" s="22" t="s">
        <v>113</v>
      </c>
      <c r="C56" s="12">
        <v>378</v>
      </c>
      <c r="D56" s="12">
        <v>96</v>
      </c>
      <c r="E56" s="19">
        <v>81.72</v>
      </c>
    </row>
    <row r="57">
      <c r="A57" s="16" t="s">
        <v>114</v>
      </c>
      <c r="B57" s="22" t="s">
        <v>115</v>
      </c>
      <c r="C57" s="12">
        <v>370</v>
      </c>
      <c r="D57" s="12">
        <v>87.38</v>
      </c>
      <c r="E57" s="19">
        <v>78.01</v>
      </c>
    </row>
    <row r="58">
      <c r="A58" s="16" t="s">
        <v>116</v>
      </c>
      <c r="B58" s="22" t="s">
        <v>117</v>
      </c>
      <c r="C58" s="12">
        <v>370</v>
      </c>
      <c r="D58" s="12">
        <v>81.88</v>
      </c>
      <c r="E58" s="19">
        <v>76.36</v>
      </c>
    </row>
    <row r="59">
      <c r="A59" s="16" t="s">
        <v>118</v>
      </c>
      <c r="B59" s="22" t="s">
        <v>119</v>
      </c>
      <c r="C59" s="12">
        <v>381</v>
      </c>
      <c r="D59" s="12">
        <v>80.88</v>
      </c>
      <c r="E59" s="19">
        <v>77.6</v>
      </c>
    </row>
    <row r="60">
      <c r="A60" s="16" t="s">
        <v>120</v>
      </c>
      <c r="B60" s="22" t="s">
        <v>121</v>
      </c>
      <c r="C60" s="12">
        <v>368</v>
      </c>
      <c r="D60" s="12">
        <v>95.38</v>
      </c>
      <c r="E60" s="19">
        <v>80.13</v>
      </c>
    </row>
    <row r="61">
      <c r="A61" s="16" t="s">
        <v>122</v>
      </c>
      <c r="B61" s="22" t="s">
        <v>123</v>
      </c>
      <c r="C61" s="12">
        <v>369</v>
      </c>
      <c r="D61" s="12">
        <v>73.5</v>
      </c>
      <c r="E61" s="19">
        <v>73.71</v>
      </c>
    </row>
    <row r="62">
      <c r="A62" s="16" t="s">
        <v>124</v>
      </c>
      <c r="B62" s="22" t="s">
        <v>125</v>
      </c>
      <c r="C62" s="12">
        <v>371</v>
      </c>
      <c r="D62" s="12">
        <v>85.88</v>
      </c>
      <c r="E62" s="19">
        <v>77.7</v>
      </c>
    </row>
    <row r="63">
      <c r="A63" s="16" t="s">
        <v>126</v>
      </c>
      <c r="B63" s="22" t="s">
        <v>127</v>
      </c>
      <c r="C63" s="12">
        <v>375</v>
      </c>
      <c r="D63" s="12">
        <v>90.32</v>
      </c>
      <c r="E63" s="19">
        <v>79.6</v>
      </c>
    </row>
    <row r="64">
      <c r="A64" s="16" t="s">
        <v>128</v>
      </c>
      <c r="B64" s="22" t="s">
        <v>129</v>
      </c>
      <c r="C64" s="12">
        <v>372</v>
      </c>
      <c r="D64" s="12">
        <v>60.8</v>
      </c>
      <c r="E64" s="19">
        <v>70.32</v>
      </c>
    </row>
    <row r="65">
      <c r="A65" s="16" t="s">
        <v>130</v>
      </c>
      <c r="B65" s="22" t="s">
        <v>131</v>
      </c>
      <c r="C65" s="12">
        <v>396</v>
      </c>
      <c r="D65" s="12">
        <v>93.83</v>
      </c>
      <c r="E65" s="19">
        <v>83.59</v>
      </c>
    </row>
    <row r="66">
      <c r="A66" s="16" t="s">
        <v>132</v>
      </c>
      <c r="B66" s="22" t="s">
        <v>133</v>
      </c>
      <c r="C66" s="12">
        <v>379</v>
      </c>
      <c r="D66" s="12">
        <v>81.63</v>
      </c>
      <c r="E66" s="19">
        <v>77.55</v>
      </c>
    </row>
    <row r="67">
      <c r="A67" s="16" t="s">
        <v>134</v>
      </c>
      <c r="B67" s="22" t="s">
        <v>135</v>
      </c>
      <c r="C67" s="12">
        <v>372</v>
      </c>
      <c r="D67" s="12">
        <v>89</v>
      </c>
      <c r="E67" s="19">
        <v>78.78</v>
      </c>
    </row>
    <row r="68">
      <c r="A68" s="16" t="s">
        <v>136</v>
      </c>
      <c r="B68" s="22" t="s">
        <v>137</v>
      </c>
      <c r="C68" s="12">
        <v>372</v>
      </c>
      <c r="D68" s="12">
        <v>55.32</v>
      </c>
      <c r="E68" s="19">
        <v>68.68</v>
      </c>
    </row>
    <row r="69">
      <c r="A69" s="16" t="s">
        <v>138</v>
      </c>
      <c r="B69" s="22" t="s">
        <v>139</v>
      </c>
      <c r="C69" s="12">
        <v>368</v>
      </c>
      <c r="D69" s="12">
        <v>66.92</v>
      </c>
      <c r="E69" s="19">
        <v>71.6</v>
      </c>
    </row>
    <row r="70">
      <c r="A70" s="16" t="s">
        <v>140</v>
      </c>
      <c r="B70" s="22" t="s">
        <v>141</v>
      </c>
      <c r="C70" s="12">
        <v>388</v>
      </c>
      <c r="D70" s="12">
        <v>87</v>
      </c>
      <c r="E70" s="19">
        <v>80.42</v>
      </c>
    </row>
    <row r="71">
      <c r="A71" s="16" t="s">
        <v>142</v>
      </c>
      <c r="B71" s="22" t="s">
        <v>143</v>
      </c>
      <c r="C71" s="12">
        <v>373</v>
      </c>
      <c r="D71" s="12">
        <v>86.75</v>
      </c>
      <c r="E71" s="19">
        <v>78.25</v>
      </c>
    </row>
    <row r="72">
      <c r="A72" s="17" t="s">
        <v>144</v>
      </c>
      <c r="B72" s="23" t="s">
        <v>145</v>
      </c>
      <c r="C72" s="14">
        <v>369</v>
      </c>
      <c r="D72" s="14">
        <v>91.2</v>
      </c>
      <c r="E72" s="20">
        <v>79.02</v>
      </c>
    </row>
    <row r="73">
      <c r="A73" s="10"/>
      <c r="B73" s="7"/>
      <c r="C73" s="5"/>
      <c r="D73" s="3"/>
      <c r="E73" s="6"/>
    </row>
    <row r="74">
      <c r="A74" s="10"/>
      <c r="B74" s="7"/>
      <c r="C74" s="5"/>
      <c r="D74" s="3"/>
      <c r="E74" s="6"/>
    </row>
  </sheetData>
  <sheetProtection sheet="1" password="fe9f"/>
  <mergeCells>
    <mergeCell ref="A1:E1"/>
  </mergeCells>
  <phoneticPr fontId="1" type="noConversion"/>
  <dataValidations count="1">
    <dataValidation type="decimal" imeMode="off" allowBlank="1" showInputMessage="1" showErrorMessage="1" sqref="D3:D1237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2020-05-14T07:22:31Z</dcterms:modified>
</cp:coreProperties>
</file>