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work\yz_svn_new\SQSOnline\Content\userfiles\download\"/>
    </mc:Choice>
  </mc:AlternateContent>
  <bookViews>
    <workbookView xWindow="0" yWindow="0" windowWidth="16425" windowHeight="6000"/>
  </bookViews>
  <sheets>
    <sheet name="Sheet1" sheetId="1" r:id="rId1"/>
  </sheets>
  <definedNames>
    <definedName name="_xlnm.Print_Titles" localSheetId="0">'Sheet1'!$2:$2</definedName>
  </definedNames>
  <calcPr calcId="152511" fullCalcOnLoad="1"/>
</workbook>
</file>

<file path=xl/sharedStrings.xml><?xml version="1.0" encoding="utf-8"?>
<sst xmlns="http://schemas.openxmlformats.org/spreadsheetml/2006/main" count="198" uniqueCount="198">
  <si>
    <t>四川大学外国语学院2022年硕士研究生复试成绩公示</t>
  </si>
  <si>
    <t>考生编号</t>
  </si>
  <si>
    <t>姓名</t>
  </si>
  <si>
    <t>初试总分</t>
  </si>
  <si>
    <t>复试总分</t>
  </si>
  <si>
    <t>折算成绩</t>
  </si>
  <si>
    <t>106102050220004</t>
  </si>
  <si>
    <t>郑尚林</t>
  </si>
  <si>
    <t>106102050220053</t>
  </si>
  <si>
    <t>张蓝月</t>
  </si>
  <si>
    <t>106102050220076</t>
  </si>
  <si>
    <t>何璐瑶</t>
  </si>
  <si>
    <t>106102050220082</t>
  </si>
  <si>
    <t>黄若璇</t>
  </si>
  <si>
    <t>106102050220091</t>
  </si>
  <si>
    <t>王成程</t>
  </si>
  <si>
    <t>106102050220093</t>
  </si>
  <si>
    <t>罗思雅</t>
  </si>
  <si>
    <t>106102050220126</t>
  </si>
  <si>
    <t>费悦华</t>
  </si>
  <si>
    <t>106102050220168</t>
  </si>
  <si>
    <t>滕宇</t>
  </si>
  <si>
    <t>106102050220202</t>
  </si>
  <si>
    <t>衡萌阁</t>
  </si>
  <si>
    <t>106102050220243</t>
  </si>
  <si>
    <t>李雯璐</t>
  </si>
  <si>
    <t>106102050220245</t>
  </si>
  <si>
    <t>彭向前</t>
  </si>
  <si>
    <t>106102050220267</t>
  </si>
  <si>
    <t>尹婕</t>
  </si>
  <si>
    <t>106102050220392</t>
  </si>
  <si>
    <t>刘书佑</t>
  </si>
  <si>
    <t>106102050220401</t>
  </si>
  <si>
    <t>蒋嘉伊杨</t>
  </si>
  <si>
    <t>106102050220403</t>
  </si>
  <si>
    <t>孙若婷</t>
  </si>
  <si>
    <t>106102050220405</t>
  </si>
  <si>
    <t>严可</t>
  </si>
  <si>
    <t>106102050220477</t>
  </si>
  <si>
    <t>余婷</t>
  </si>
  <si>
    <t>106102050220480</t>
  </si>
  <si>
    <t>史瑾</t>
  </si>
  <si>
    <t>106102050220481</t>
  </si>
  <si>
    <t>詹艾玥</t>
  </si>
  <si>
    <t>106102050220486</t>
  </si>
  <si>
    <t>杨瑾夫</t>
  </si>
  <si>
    <t>106102050220491</t>
  </si>
  <si>
    <t>赖芮</t>
  </si>
  <si>
    <t>106102050220528</t>
  </si>
  <si>
    <t>王天玥</t>
  </si>
  <si>
    <t>106102050220561</t>
  </si>
  <si>
    <t>刘赛莲</t>
  </si>
  <si>
    <t>106102050220569</t>
  </si>
  <si>
    <t>张茜</t>
  </si>
  <si>
    <t>106102050220582</t>
  </si>
  <si>
    <t>黄诗崴</t>
  </si>
  <si>
    <t>106102050220682</t>
  </si>
  <si>
    <t>王龙</t>
  </si>
  <si>
    <t>106102050220690</t>
  </si>
  <si>
    <t>王娜</t>
  </si>
  <si>
    <t>106102050220692</t>
  </si>
  <si>
    <t>周恺然</t>
  </si>
  <si>
    <t>106102050220754</t>
  </si>
  <si>
    <t>罗铭星</t>
  </si>
  <si>
    <t>106102050220763</t>
  </si>
  <si>
    <t>张梦华</t>
  </si>
  <si>
    <t>106102050220794</t>
  </si>
  <si>
    <t>陈欣瑶</t>
  </si>
  <si>
    <t>106102050220795</t>
  </si>
  <si>
    <t>吴煊锌</t>
  </si>
  <si>
    <t>106102050230010</t>
  </si>
  <si>
    <t>孔新茹</t>
  </si>
  <si>
    <t>106102050230159</t>
  </si>
  <si>
    <t>毛星星</t>
  </si>
  <si>
    <t>106102050230195</t>
  </si>
  <si>
    <t>杨然</t>
  </si>
  <si>
    <t>106102050230209</t>
  </si>
  <si>
    <t>乔影影</t>
  </si>
  <si>
    <t>106102050230211</t>
  </si>
  <si>
    <t>王湘云</t>
  </si>
  <si>
    <t>106102050230229</t>
  </si>
  <si>
    <t>倪一笑</t>
  </si>
  <si>
    <t>106102050230236</t>
  </si>
  <si>
    <t>唐晨阳</t>
  </si>
  <si>
    <t>106102050230238</t>
  </si>
  <si>
    <t>凃悠扬</t>
  </si>
  <si>
    <t>106102050230256</t>
  </si>
  <si>
    <t>何雨</t>
  </si>
  <si>
    <t>106102050230272</t>
  </si>
  <si>
    <t>刘慧怡</t>
  </si>
  <si>
    <t>106102050230346</t>
  </si>
  <si>
    <t>杨晋斯</t>
  </si>
  <si>
    <t>106102050230352</t>
  </si>
  <si>
    <t>黄月婷</t>
  </si>
  <si>
    <t>106102050230375</t>
  </si>
  <si>
    <t>陈香宇</t>
  </si>
  <si>
    <t>106102050230432</t>
  </si>
  <si>
    <t>宁泰坤</t>
  </si>
  <si>
    <t>106102050230453</t>
  </si>
  <si>
    <t>李佳婧</t>
  </si>
  <si>
    <t>106102050230455</t>
  </si>
  <si>
    <t>许薇</t>
  </si>
  <si>
    <t>106102050230458</t>
  </si>
  <si>
    <t>孙晨曦</t>
  </si>
  <si>
    <t>106102050230462</t>
  </si>
  <si>
    <t>李玲</t>
  </si>
  <si>
    <t>106102050230469</t>
  </si>
  <si>
    <t>吴沛莲</t>
  </si>
  <si>
    <t>106102050230532</t>
  </si>
  <si>
    <t>李欣</t>
  </si>
  <si>
    <t>106102050230549</t>
  </si>
  <si>
    <t>王思轶</t>
  </si>
  <si>
    <t>106102050230550</t>
  </si>
  <si>
    <t>曹潺</t>
  </si>
  <si>
    <t>106102050230556</t>
  </si>
  <si>
    <t>陈婷婷</t>
  </si>
  <si>
    <t>106102050230577</t>
  </si>
  <si>
    <t>何鹏君</t>
  </si>
  <si>
    <t>106102050230607</t>
  </si>
  <si>
    <t>赵钰璐</t>
  </si>
  <si>
    <t>106102050230608</t>
  </si>
  <si>
    <t>郭萍</t>
  </si>
  <si>
    <t>106102050230615</t>
  </si>
  <si>
    <t>傅梦醒</t>
  </si>
  <si>
    <t>106102050230818</t>
  </si>
  <si>
    <t>王瑜镜</t>
  </si>
  <si>
    <t>106102050230849</t>
  </si>
  <si>
    <t>艾丽菲努·安外尔</t>
  </si>
  <si>
    <t>106102055130005</t>
  </si>
  <si>
    <t>秦昊然</t>
  </si>
  <si>
    <t>106102055130006</t>
  </si>
  <si>
    <t>张永超</t>
  </si>
  <si>
    <t>106102055130018</t>
  </si>
  <si>
    <t>龙倩</t>
  </si>
  <si>
    <t>106102055130022</t>
  </si>
  <si>
    <t>张雨欣</t>
  </si>
  <si>
    <t>106102055130043</t>
  </si>
  <si>
    <t>刘雨萱</t>
  </si>
  <si>
    <t>106102055130048</t>
  </si>
  <si>
    <t>孙冰玥</t>
  </si>
  <si>
    <t>106102055130051</t>
  </si>
  <si>
    <t>王长乐</t>
  </si>
  <si>
    <t>106102055130059</t>
  </si>
  <si>
    <t>彭慧琴</t>
  </si>
  <si>
    <t>106102055130065</t>
  </si>
  <si>
    <t>张娇</t>
  </si>
  <si>
    <t>106102055130068</t>
  </si>
  <si>
    <t>赵修竹</t>
  </si>
  <si>
    <t>106102055130069</t>
  </si>
  <si>
    <t>漆艳</t>
  </si>
  <si>
    <t>106102055130073</t>
  </si>
  <si>
    <t>叶芷桐</t>
  </si>
  <si>
    <t>106102055130089</t>
  </si>
  <si>
    <t>江雪</t>
  </si>
  <si>
    <t>106102055130102</t>
  </si>
  <si>
    <t>张慧敏</t>
  </si>
  <si>
    <t>106102055130104</t>
  </si>
  <si>
    <t>杨佳渝</t>
  </si>
  <si>
    <t>106102055130112</t>
  </si>
  <si>
    <t>戴欣然</t>
  </si>
  <si>
    <t>106102055130122</t>
  </si>
  <si>
    <t>陈祺</t>
  </si>
  <si>
    <t>106102055130124</t>
  </si>
  <si>
    <t>陈丽</t>
  </si>
  <si>
    <t>106102055130126</t>
  </si>
  <si>
    <t>陈瑜</t>
  </si>
  <si>
    <t>106102055130129</t>
  </si>
  <si>
    <t>董鑫怡</t>
  </si>
  <si>
    <t>106102055130150</t>
  </si>
  <si>
    <t>魏文豪</t>
  </si>
  <si>
    <t>106102055130152</t>
  </si>
  <si>
    <t>邓祎婷</t>
  </si>
  <si>
    <t>106102055130153</t>
  </si>
  <si>
    <t>胡艳梅</t>
  </si>
  <si>
    <t>106102055130182</t>
  </si>
  <si>
    <t>马先璐</t>
  </si>
  <si>
    <t>106102055130186</t>
  </si>
  <si>
    <t>秦浩轩</t>
  </si>
  <si>
    <t>106102055130187</t>
  </si>
  <si>
    <t>周莹</t>
  </si>
  <si>
    <t>106102055130205</t>
  </si>
  <si>
    <t>李嘉琪</t>
  </si>
  <si>
    <t>106102055130281</t>
  </si>
  <si>
    <t>甘蕾</t>
  </si>
  <si>
    <t>106102055130306</t>
  </si>
  <si>
    <t>张思琦</t>
  </si>
  <si>
    <t>106102055130342</t>
  </si>
  <si>
    <t>汪静茹</t>
  </si>
  <si>
    <t>106102055130346</t>
  </si>
  <si>
    <t>郑雅月</t>
  </si>
  <si>
    <t>106102055130364</t>
  </si>
  <si>
    <t>许研琳</t>
  </si>
  <si>
    <t>106102055130368</t>
  </si>
  <si>
    <t>田蕊</t>
  </si>
  <si>
    <t>106102055130371</t>
  </si>
  <si>
    <t>周杰</t>
  </si>
  <si>
    <t>106102055130384</t>
  </si>
  <si>
    <t>毛珺颖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</si>
</sst>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5">
    <font>
      <sz val="11"/>
      <color theme="1"/>
      <name val="宋体"/>
      <scheme val="minor"/>
    </font>
    <font>
      <sz val="11"/>
      <color theme="1"/>
      <name val="宋体"/>
      <family val="3"/>
      <scheme val="minor"/>
    </font>
    <font>
      <b/>
      <sz val="11"/>
      <color theme="1"/>
      <name val="宋体"/>
      <family val="3"/>
      <scheme val="minor"/>
    </font>
    <font>
      <b/>
      <sz val="14"/>
      <color theme="1"/>
      <name val="宋体"/>
      <family val="3"/>
      <scheme val="minor"/>
    </font>
    <font>
      <b/>
      <sz val="11"/>
      <name val="宋体"/>
      <family val="3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25">
    <xf numFmtId="0" applyNumberFormat="1" fontId="0" applyFont="1" fillId="0" applyFill="1" borderId="0" applyBorder="1" xfId="0">
      <alignment vertical="center"/>
    </xf>
    <xf numFmtId="0" applyNumberFormat="1" fontId="0" applyFont="1" fillId="0" applyFill="1" borderId="0" applyBorder="1" xfId="0">
      <alignment vertical="center"/>
    </xf>
    <xf numFmtId="0" applyNumberFormat="1" fontId="0" applyFont="1" fillId="0" applyFill="1" borderId="0" applyBorder="1" xfId="0">
      <alignment vertical="center"/>
    </xf>
    <xf numFmtId="0" applyNumberFormat="1" fontId="0" applyFont="1" fillId="0" applyFill="1" borderId="1" applyBorder="1" xfId="0">
      <alignment horizontal="center" vertical="center"/>
    </xf>
    <xf numFmtId="0" applyNumberFormat="1" fontId="0" applyFont="1" fillId="0" applyFill="1" borderId="0" applyBorder="1" xfId="0">
      <alignment horizontal="center" vertical="center"/>
    </xf>
    <xf numFmtId="0" applyNumberFormat="1" fontId="0" applyFont="1" fillId="0" applyFill="1" borderId="1" applyBorder="1" xfId="0">
      <alignment horizontal="center" vertical="center"/>
    </xf>
    <xf numFmtId="2" applyNumberFormat="1" fontId="0" applyFont="1" fillId="0" applyFill="1" borderId="1" applyBorder="1" xfId="0">
      <alignment horizontal="center" vertical="center"/>
    </xf>
    <xf numFmtId="49" applyNumberFormat="1" fontId="1" applyFont="1" fillId="0" applyFill="1" borderId="1" applyBorder="1" xfId="0">
      <alignment vertical="center" shrinkToFit="1"/>
    </xf>
    <xf numFmtId="0" applyNumberFormat="1" fontId="2" applyFont="1" fillId="0" applyFill="1" borderId="1" applyBorder="1" xfId="0">
      <alignment horizontal="center" vertical="center"/>
    </xf>
    <xf numFmtId="0" applyNumberFormat="1" fontId="4" applyFont="1" fillId="0" applyFill="1" borderId="1" applyBorder="1" xfId="0">
      <alignment horizontal="center" vertical="center"/>
    </xf>
    <xf numFmtId="49" applyNumberFormat="1" fontId="1" applyFont="1" fillId="0" applyFill="1" borderId="1" applyBorder="1" xfId="0">
      <alignment horizontal="center" vertical="center"/>
    </xf>
    <xf numFmtId="0" applyNumberFormat="1" fontId="3" applyFont="1" fillId="0" applyFill="1" borderId="2" applyBorder="1" xfId="0">
      <alignment horizontal="center" vertical="center"/>
    </xf>
    <xf numFmtId="0" applyNumberFormat="1" fontId="0" applyFont="1" fillId="0" applyFill="1" borderId="1" applyBorder="1" xfId="0">
      <alignment horizontal="center" vertical="center"/>
    </xf>
    <xf numFmtId="0" applyNumberFormat="1" fontId="0" applyFont="1" fillId="0" applyFill="1" borderId="3" applyBorder="1" xfId="0">
      <alignment horizontal="center" vertical="center"/>
    </xf>
    <xf numFmtId="0" applyNumberFormat="1" fontId="0" applyFont="1" fillId="0" applyFill="1" borderId="4" applyBorder="1" xfId="0">
      <alignment horizontal="center" vertical="center"/>
    </xf>
    <xf numFmtId="49" applyNumberFormat="1" fontId="1" applyFont="1" fillId="0" applyFill="1" borderId="5" applyBorder="1" xfId="0">
      <alignment horizontal="center" vertical="center"/>
    </xf>
    <xf numFmtId="49" applyNumberFormat="1" fontId="1" applyFont="1" fillId="0" applyFill="1" borderId="6" applyBorder="1" xfId="0">
      <alignment horizontal="center" vertical="center"/>
    </xf>
    <xf numFmtId="49" applyNumberFormat="1" fontId="1" applyFont="1" fillId="0" applyFill="1" borderId="7" applyBorder="1" xfId="0">
      <alignment horizontal="center" vertical="center"/>
    </xf>
    <xf numFmtId="2" applyNumberFormat="1" fontId="0" applyFont="1" fillId="0" applyFill="1" borderId="8" applyBorder="1" xfId="0">
      <alignment horizontal="center" vertical="center"/>
    </xf>
    <xf numFmtId="2" applyNumberFormat="1" fontId="0" applyFont="1" fillId="0" applyFill="1" borderId="9" applyBorder="1" xfId="0">
      <alignment horizontal="center" vertical="center"/>
    </xf>
    <xf numFmtId="2" applyNumberFormat="1" fontId="0" applyFont="1" fillId="0" applyFill="1" borderId="10" applyBorder="1" xfId="0">
      <alignment horizontal="center" vertical="center"/>
    </xf>
    <xf numFmtId="49" applyNumberFormat="1" fontId="1" applyFont="1" fillId="0" applyFill="1" borderId="3" applyBorder="1" xfId="0">
      <alignment horizontal="left" vertical="center" shrinkToFit="1"/>
    </xf>
    <xf numFmtId="49" applyNumberFormat="1" fontId="1" applyFont="1" fillId="0" applyFill="1" borderId="1" applyBorder="1" xfId="0">
      <alignment horizontal="left" vertical="center" shrinkToFit="1"/>
    </xf>
    <xf numFmtId="49" applyNumberFormat="1" fontId="1" applyFont="1" fillId="0" applyFill="1" borderId="4" applyBorder="1" xfId="0">
      <alignment horizontal="left" vertical="center" shrinkToFit="1"/>
    </xf>
    <xf numFmtId="0" applyNumberFormat="1" fontId="3" applyFont="1" fillId="0" applyFill="1" borderId="2" applyBorder="1" xfId="0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0"/>
  <sheetViews>
    <sheetView tabSelected="1" workbookViewId="0">
      <selection activeCell="B5" sqref="B5"/>
    </sheetView>
  </sheetViews>
  <sheetFormatPr defaultRowHeight="13.5"/>
  <cols>
    <col min="1" max="1" width="22" customWidth="1" style="4"/>
    <col min="2" max="2" width="9.625" customWidth="1" style="2"/>
    <col min="3" max="3" width="9.875" customWidth="1" style="4"/>
    <col min="4" max="4" width="13.625" customWidth="1" style="4"/>
    <col min="5" max="5" width="11.625" customWidth="1" style="4"/>
  </cols>
  <sheetData>
    <row r="1" ht="36.75" customHeight="1" s="2" customFormat="1">
      <c r="A1" s="24" t="s">
        <v>0</v>
      </c>
      <c r="B1" s="11"/>
      <c r="C1" s="11"/>
      <c r="D1" s="11"/>
      <c r="E1" s="11"/>
    </row>
    <row r="2" ht="18" customHeight="1">
      <c r="A2" s="8" t="s">
        <v>1</v>
      </c>
      <c r="B2" s="8" t="s">
        <v>2</v>
      </c>
      <c r="C2" s="9" t="s">
        <v>3</v>
      </c>
      <c r="D2" s="9" t="s">
        <v>4</v>
      </c>
      <c r="E2" s="9" t="s">
        <v>5</v>
      </c>
    </row>
    <row r="3">
      <c r="A3" s="15" t="s">
        <v>6</v>
      </c>
      <c r="B3" s="21" t="s">
        <v>7</v>
      </c>
      <c r="C3" s="13">
        <v>380</v>
      </c>
      <c r="D3" s="13">
        <v>65.8</v>
      </c>
      <c r="E3" s="18">
        <v>72.94</v>
      </c>
    </row>
    <row r="4">
      <c r="A4" s="16" t="s">
        <v>8</v>
      </c>
      <c r="B4" s="22" t="s">
        <v>9</v>
      </c>
      <c r="C4" s="12">
        <v>381</v>
      </c>
      <c r="D4" s="12">
        <v>57.8</v>
      </c>
      <c r="E4" s="19">
        <v>70.68</v>
      </c>
    </row>
    <row r="5">
      <c r="A5" s="16" t="s">
        <v>10</v>
      </c>
      <c r="B5" s="22" t="s">
        <v>11</v>
      </c>
      <c r="C5" s="12">
        <v>398</v>
      </c>
      <c r="D5" s="12">
        <v>90.4</v>
      </c>
      <c r="E5" s="19">
        <v>82.84</v>
      </c>
    </row>
    <row r="6">
      <c r="A6" s="16" t="s">
        <v>12</v>
      </c>
      <c r="B6" s="22" t="s">
        <v>13</v>
      </c>
      <c r="C6" s="12">
        <v>390</v>
      </c>
      <c r="D6" s="12">
        <v>81.6</v>
      </c>
      <c r="E6" s="19">
        <v>79.08</v>
      </c>
    </row>
    <row r="7">
      <c r="A7" s="16" t="s">
        <v>14</v>
      </c>
      <c r="B7" s="22" t="s">
        <v>15</v>
      </c>
      <c r="C7" s="12">
        <v>373</v>
      </c>
      <c r="D7" s="12">
        <v>52.8</v>
      </c>
      <c r="E7" s="19">
        <v>68.06</v>
      </c>
    </row>
    <row r="8">
      <c r="A8" s="16" t="s">
        <v>16</v>
      </c>
      <c r="B8" s="22" t="s">
        <v>17</v>
      </c>
      <c r="C8" s="12">
        <v>375</v>
      </c>
      <c r="D8" s="12">
        <v>71</v>
      </c>
      <c r="E8" s="19">
        <v>73.8</v>
      </c>
    </row>
    <row r="9">
      <c r="A9" s="16" t="s">
        <v>18</v>
      </c>
      <c r="B9" s="22" t="s">
        <v>19</v>
      </c>
      <c r="C9" s="12">
        <v>379</v>
      </c>
      <c r="D9" s="12">
        <v>87.2</v>
      </c>
      <c r="E9" s="19">
        <v>79.22</v>
      </c>
    </row>
    <row r="10">
      <c r="A10" s="16" t="s">
        <v>20</v>
      </c>
      <c r="B10" s="22" t="s">
        <v>21</v>
      </c>
      <c r="C10" s="12">
        <v>374</v>
      </c>
      <c r="D10" s="12">
        <v>88.8</v>
      </c>
      <c r="E10" s="19">
        <v>79</v>
      </c>
    </row>
    <row r="11">
      <c r="A11" s="16" t="s">
        <v>22</v>
      </c>
      <c r="B11" s="22" t="s">
        <v>23</v>
      </c>
      <c r="C11" s="12">
        <v>378</v>
      </c>
      <c r="D11" s="12">
        <v>79</v>
      </c>
      <c r="E11" s="19">
        <v>76.62</v>
      </c>
    </row>
    <row r="12">
      <c r="A12" s="16" t="s">
        <v>24</v>
      </c>
      <c r="B12" s="22" t="s">
        <v>25</v>
      </c>
      <c r="C12" s="12">
        <v>375</v>
      </c>
      <c r="D12" s="12">
        <v>81.6</v>
      </c>
      <c r="E12" s="19">
        <v>76.98</v>
      </c>
    </row>
    <row r="13">
      <c r="A13" s="16" t="s">
        <v>26</v>
      </c>
      <c r="B13" s="22" t="s">
        <v>27</v>
      </c>
      <c r="C13" s="12">
        <v>386</v>
      </c>
      <c r="D13" s="12">
        <v>88</v>
      </c>
      <c r="E13" s="19">
        <v>80.44</v>
      </c>
    </row>
    <row r="14">
      <c r="A14" s="16" t="s">
        <v>28</v>
      </c>
      <c r="B14" s="22" t="s">
        <v>29</v>
      </c>
      <c r="C14" s="12">
        <v>382</v>
      </c>
      <c r="D14" s="12">
        <v>90.6</v>
      </c>
      <c r="E14" s="19">
        <v>80.66</v>
      </c>
    </row>
    <row r="15">
      <c r="A15" s="16" t="s">
        <v>30</v>
      </c>
      <c r="B15" s="22" t="s">
        <v>31</v>
      </c>
      <c r="C15" s="12">
        <v>396</v>
      </c>
      <c r="D15" s="12">
        <v>82.8</v>
      </c>
      <c r="E15" s="19">
        <v>80.28</v>
      </c>
    </row>
    <row r="16">
      <c r="A16" s="16" t="s">
        <v>32</v>
      </c>
      <c r="B16" s="22" t="s">
        <v>33</v>
      </c>
      <c r="C16" s="12">
        <v>397</v>
      </c>
      <c r="D16" s="12">
        <v>87.8</v>
      </c>
      <c r="E16" s="19">
        <v>81.92</v>
      </c>
    </row>
    <row r="17">
      <c r="A17" s="16" t="s">
        <v>34</v>
      </c>
      <c r="B17" s="22" t="s">
        <v>35</v>
      </c>
      <c r="C17" s="12">
        <v>398</v>
      </c>
      <c r="D17" s="12">
        <v>85.8</v>
      </c>
      <c r="E17" s="19">
        <v>81.46</v>
      </c>
    </row>
    <row r="18">
      <c r="A18" s="16" t="s">
        <v>36</v>
      </c>
      <c r="B18" s="22" t="s">
        <v>37</v>
      </c>
      <c r="C18" s="12">
        <v>383</v>
      </c>
      <c r="D18" s="12">
        <v>85</v>
      </c>
      <c r="E18" s="19">
        <v>79.12</v>
      </c>
    </row>
    <row r="19">
      <c r="A19" s="16" t="s">
        <v>38</v>
      </c>
      <c r="B19" s="22" t="s">
        <v>39</v>
      </c>
      <c r="C19" s="12">
        <v>374</v>
      </c>
      <c r="D19" s="12">
        <v>64.2</v>
      </c>
      <c r="E19" s="19">
        <v>71.62</v>
      </c>
    </row>
    <row r="20">
      <c r="A20" s="16" t="s">
        <v>40</v>
      </c>
      <c r="B20" s="22" t="s">
        <v>41</v>
      </c>
      <c r="C20" s="12">
        <v>376</v>
      </c>
      <c r="D20" s="12">
        <v>79.6</v>
      </c>
      <c r="E20" s="19">
        <v>76.52</v>
      </c>
    </row>
    <row r="21">
      <c r="A21" s="16" t="s">
        <v>42</v>
      </c>
      <c r="B21" s="22" t="s">
        <v>43</v>
      </c>
      <c r="C21" s="12">
        <v>396</v>
      </c>
      <c r="D21" s="12">
        <v>83</v>
      </c>
      <c r="E21" s="19">
        <v>80.34</v>
      </c>
    </row>
    <row r="22">
      <c r="A22" s="16" t="s">
        <v>44</v>
      </c>
      <c r="B22" s="22" t="s">
        <v>45</v>
      </c>
      <c r="C22" s="12">
        <v>379</v>
      </c>
      <c r="D22" s="12">
        <v>79.4</v>
      </c>
      <c r="E22" s="19">
        <v>76.88</v>
      </c>
    </row>
    <row r="23">
      <c r="A23" s="16" t="s">
        <v>46</v>
      </c>
      <c r="B23" s="22" t="s">
        <v>47</v>
      </c>
      <c r="C23" s="12">
        <v>370</v>
      </c>
      <c r="D23" s="12">
        <v>82</v>
      </c>
      <c r="E23" s="19">
        <v>76.4</v>
      </c>
    </row>
    <row r="24">
      <c r="A24" s="16" t="s">
        <v>48</v>
      </c>
      <c r="B24" s="22" t="s">
        <v>49</v>
      </c>
      <c r="C24" s="12">
        <v>376</v>
      </c>
      <c r="D24" s="12">
        <v>82</v>
      </c>
      <c r="E24" s="19">
        <v>77.24</v>
      </c>
    </row>
    <row r="25">
      <c r="A25" s="16" t="s">
        <v>50</v>
      </c>
      <c r="B25" s="22" t="s">
        <v>51</v>
      </c>
      <c r="C25" s="12">
        <v>377</v>
      </c>
      <c r="D25" s="12">
        <v>91.4</v>
      </c>
      <c r="E25" s="19">
        <v>80.2</v>
      </c>
    </row>
    <row r="26">
      <c r="A26" s="16" t="s">
        <v>52</v>
      </c>
      <c r="B26" s="22" t="s">
        <v>53</v>
      </c>
      <c r="C26" s="12">
        <v>380</v>
      </c>
      <c r="D26" s="12">
        <v>88.2</v>
      </c>
      <c r="E26" s="19">
        <v>79.66</v>
      </c>
    </row>
    <row r="27">
      <c r="A27" s="16" t="s">
        <v>54</v>
      </c>
      <c r="B27" s="22" t="s">
        <v>55</v>
      </c>
      <c r="C27" s="12">
        <v>374</v>
      </c>
      <c r="D27" s="12">
        <v>82.8</v>
      </c>
      <c r="E27" s="19">
        <v>77.2</v>
      </c>
    </row>
    <row r="28">
      <c r="A28" s="16" t="s">
        <v>56</v>
      </c>
      <c r="B28" s="22" t="s">
        <v>57</v>
      </c>
      <c r="C28" s="12">
        <v>378</v>
      </c>
      <c r="D28" s="12">
        <v>73.4</v>
      </c>
      <c r="E28" s="19">
        <v>74.94</v>
      </c>
    </row>
    <row r="29">
      <c r="A29" s="16" t="s">
        <v>58</v>
      </c>
      <c r="B29" s="22" t="s">
        <v>59</v>
      </c>
      <c r="C29" s="12">
        <v>376</v>
      </c>
      <c r="D29" s="12">
        <v>49</v>
      </c>
      <c r="E29" s="19">
        <v>67.34</v>
      </c>
    </row>
    <row r="30">
      <c r="A30" s="16" t="s">
        <v>60</v>
      </c>
      <c r="B30" s="22" t="s">
        <v>61</v>
      </c>
      <c r="C30" s="12">
        <v>371</v>
      </c>
      <c r="D30" s="12">
        <v>89.2</v>
      </c>
      <c r="E30" s="19">
        <v>78.7</v>
      </c>
    </row>
    <row r="31">
      <c r="A31" s="16" t="s">
        <v>62</v>
      </c>
      <c r="B31" s="22" t="s">
        <v>63</v>
      </c>
      <c r="C31" s="12">
        <v>372</v>
      </c>
      <c r="D31" s="12">
        <v>78</v>
      </c>
      <c r="E31" s="19">
        <v>75.48</v>
      </c>
    </row>
    <row r="32">
      <c r="A32" s="16" t="s">
        <v>64</v>
      </c>
      <c r="B32" s="22" t="s">
        <v>65</v>
      </c>
      <c r="C32" s="12">
        <v>371</v>
      </c>
      <c r="D32" s="12">
        <v>82.4</v>
      </c>
      <c r="E32" s="19">
        <v>76.66</v>
      </c>
    </row>
    <row r="33">
      <c r="A33" s="16" t="s">
        <v>66</v>
      </c>
      <c r="B33" s="22" t="s">
        <v>67</v>
      </c>
      <c r="C33" s="12">
        <v>387</v>
      </c>
      <c r="D33" s="12">
        <v>69.6</v>
      </c>
      <c r="E33" s="19">
        <v>75.06</v>
      </c>
    </row>
    <row r="34">
      <c r="A34" s="16" t="s">
        <v>68</v>
      </c>
      <c r="B34" s="22" t="s">
        <v>69</v>
      </c>
      <c r="C34" s="12">
        <v>385</v>
      </c>
      <c r="D34" s="12">
        <v>85.4</v>
      </c>
      <c r="E34" s="19">
        <v>79.52</v>
      </c>
    </row>
    <row r="35">
      <c r="A35" s="16" t="s">
        <v>70</v>
      </c>
      <c r="B35" s="22" t="s">
        <v>71</v>
      </c>
      <c r="C35" s="12">
        <v>386</v>
      </c>
      <c r="D35" s="12">
        <v>82</v>
      </c>
      <c r="E35" s="19">
        <v>78.64</v>
      </c>
    </row>
    <row r="36">
      <c r="A36" s="16" t="s">
        <v>72</v>
      </c>
      <c r="B36" s="22" t="s">
        <v>73</v>
      </c>
      <c r="C36" s="12">
        <v>387</v>
      </c>
      <c r="D36" s="12">
        <v>90</v>
      </c>
      <c r="E36" s="19">
        <v>81.18</v>
      </c>
    </row>
    <row r="37">
      <c r="A37" s="16" t="s">
        <v>74</v>
      </c>
      <c r="B37" s="22" t="s">
        <v>75</v>
      </c>
      <c r="C37" s="12">
        <v>385</v>
      </c>
      <c r="D37" s="12">
        <v>80.2</v>
      </c>
      <c r="E37" s="19">
        <v>77.96</v>
      </c>
    </row>
    <row r="38">
      <c r="A38" s="16" t="s">
        <v>76</v>
      </c>
      <c r="B38" s="22" t="s">
        <v>77</v>
      </c>
      <c r="C38" s="12">
        <v>371</v>
      </c>
      <c r="D38" s="12">
        <v>57.8</v>
      </c>
      <c r="E38" s="19">
        <v>69.28</v>
      </c>
    </row>
    <row r="39">
      <c r="A39" s="16" t="s">
        <v>78</v>
      </c>
      <c r="B39" s="22" t="s">
        <v>79</v>
      </c>
      <c r="C39" s="12">
        <v>393</v>
      </c>
      <c r="D39" s="12">
        <v>86.4</v>
      </c>
      <c r="E39" s="19">
        <v>80.94</v>
      </c>
    </row>
    <row r="40">
      <c r="A40" s="16" t="s">
        <v>80</v>
      </c>
      <c r="B40" s="22" t="s">
        <v>81</v>
      </c>
      <c r="C40" s="12">
        <v>370</v>
      </c>
      <c r="D40" s="12">
        <v>58.6</v>
      </c>
      <c r="E40" s="19">
        <v>69.38</v>
      </c>
    </row>
    <row r="41">
      <c r="A41" s="16" t="s">
        <v>82</v>
      </c>
      <c r="B41" s="22" t="s">
        <v>83</v>
      </c>
      <c r="C41" s="12">
        <v>375</v>
      </c>
      <c r="D41" s="12">
        <v>83</v>
      </c>
      <c r="E41" s="19">
        <v>77.4</v>
      </c>
    </row>
    <row r="42">
      <c r="A42" s="16" t="s">
        <v>84</v>
      </c>
      <c r="B42" s="22" t="s">
        <v>85</v>
      </c>
      <c r="C42" s="12">
        <v>394</v>
      </c>
      <c r="D42" s="12">
        <v>87.6</v>
      </c>
      <c r="E42" s="19">
        <v>81.44</v>
      </c>
    </row>
    <row r="43">
      <c r="A43" s="16" t="s">
        <v>86</v>
      </c>
      <c r="B43" s="22" t="s">
        <v>87</v>
      </c>
      <c r="C43" s="12">
        <v>371</v>
      </c>
      <c r="D43" s="12">
        <v>75.8</v>
      </c>
      <c r="E43" s="19">
        <v>74.68</v>
      </c>
    </row>
    <row r="44">
      <c r="A44" s="16" t="s">
        <v>88</v>
      </c>
      <c r="B44" s="22" t="s">
        <v>89</v>
      </c>
      <c r="C44" s="12">
        <v>371</v>
      </c>
      <c r="D44" s="12">
        <v>60.2</v>
      </c>
      <c r="E44" s="19">
        <v>70</v>
      </c>
    </row>
    <row r="45">
      <c r="A45" s="16" t="s">
        <v>90</v>
      </c>
      <c r="B45" s="22" t="s">
        <v>91</v>
      </c>
      <c r="C45" s="12">
        <v>398</v>
      </c>
      <c r="D45" s="12">
        <v>87.4</v>
      </c>
      <c r="E45" s="19">
        <v>81.94</v>
      </c>
    </row>
    <row r="46">
      <c r="A46" s="16" t="s">
        <v>92</v>
      </c>
      <c r="B46" s="22" t="s">
        <v>93</v>
      </c>
      <c r="C46" s="12">
        <v>380</v>
      </c>
      <c r="D46" s="12">
        <v>84.4</v>
      </c>
      <c r="E46" s="19">
        <v>78.52</v>
      </c>
    </row>
    <row r="47">
      <c r="A47" s="16" t="s">
        <v>94</v>
      </c>
      <c r="B47" s="22" t="s">
        <v>95</v>
      </c>
      <c r="C47" s="12">
        <v>384</v>
      </c>
      <c r="D47" s="12">
        <v>85</v>
      </c>
      <c r="E47" s="19">
        <v>79.26</v>
      </c>
    </row>
    <row r="48">
      <c r="A48" s="16" t="s">
        <v>96</v>
      </c>
      <c r="B48" s="22" t="s">
        <v>97</v>
      </c>
      <c r="C48" s="12">
        <v>385</v>
      </c>
      <c r="D48" s="12">
        <v>90.2</v>
      </c>
      <c r="E48" s="19">
        <v>80.96</v>
      </c>
    </row>
    <row r="49">
      <c r="A49" s="16" t="s">
        <v>98</v>
      </c>
      <c r="B49" s="22" t="s">
        <v>99</v>
      </c>
      <c r="C49" s="12">
        <v>375</v>
      </c>
      <c r="D49" s="12">
        <v>90</v>
      </c>
      <c r="E49" s="19">
        <v>79.5</v>
      </c>
    </row>
    <row r="50">
      <c r="A50" s="16" t="s">
        <v>100</v>
      </c>
      <c r="B50" s="22" t="s">
        <v>101</v>
      </c>
      <c r="C50" s="12">
        <v>377</v>
      </c>
      <c r="D50" s="12">
        <v>87</v>
      </c>
      <c r="E50" s="19">
        <v>78.88</v>
      </c>
    </row>
    <row r="51">
      <c r="A51" s="16" t="s">
        <v>102</v>
      </c>
      <c r="B51" s="22" t="s">
        <v>103</v>
      </c>
      <c r="C51" s="12">
        <v>390</v>
      </c>
      <c r="D51" s="12">
        <v>87.6</v>
      </c>
      <c r="E51" s="19">
        <v>80.88</v>
      </c>
    </row>
    <row r="52">
      <c r="A52" s="16" t="s">
        <v>104</v>
      </c>
      <c r="B52" s="22" t="s">
        <v>105</v>
      </c>
      <c r="C52" s="12">
        <v>376</v>
      </c>
      <c r="D52" s="12">
        <v>89</v>
      </c>
      <c r="E52" s="19">
        <v>79.34</v>
      </c>
    </row>
    <row r="53">
      <c r="A53" s="16" t="s">
        <v>106</v>
      </c>
      <c r="B53" s="22" t="s">
        <v>107</v>
      </c>
      <c r="C53" s="12">
        <v>387</v>
      </c>
      <c r="D53" s="12">
        <v>88.8</v>
      </c>
      <c r="E53" s="19">
        <v>80.82</v>
      </c>
    </row>
    <row r="54">
      <c r="A54" s="16" t="s">
        <v>108</v>
      </c>
      <c r="B54" s="22" t="s">
        <v>109</v>
      </c>
      <c r="C54" s="12">
        <v>372</v>
      </c>
      <c r="D54" s="12">
        <v>58.6</v>
      </c>
      <c r="E54" s="19">
        <v>69.66</v>
      </c>
    </row>
    <row r="55">
      <c r="A55" s="16" t="s">
        <v>110</v>
      </c>
      <c r="B55" s="22" t="s">
        <v>111</v>
      </c>
      <c r="C55" s="12">
        <v>392</v>
      </c>
      <c r="D55" s="12">
        <v>81.2</v>
      </c>
      <c r="E55" s="19">
        <v>79.24</v>
      </c>
    </row>
    <row r="56">
      <c r="A56" s="16" t="s">
        <v>112</v>
      </c>
      <c r="B56" s="22" t="s">
        <v>113</v>
      </c>
      <c r="C56" s="12">
        <v>373</v>
      </c>
      <c r="D56" s="12">
        <v>57</v>
      </c>
      <c r="E56" s="19">
        <v>69.32</v>
      </c>
    </row>
    <row r="57">
      <c r="A57" s="16" t="s">
        <v>114</v>
      </c>
      <c r="B57" s="22" t="s">
        <v>115</v>
      </c>
      <c r="C57" s="12">
        <v>377</v>
      </c>
      <c r="D57" s="12">
        <v>78</v>
      </c>
      <c r="E57" s="19">
        <v>76.18</v>
      </c>
    </row>
    <row r="58">
      <c r="A58" s="16" t="s">
        <v>116</v>
      </c>
      <c r="B58" s="22" t="s">
        <v>117</v>
      </c>
      <c r="C58" s="12">
        <v>373</v>
      </c>
      <c r="D58" s="12">
        <v>85.6</v>
      </c>
      <c r="E58" s="19">
        <v>77.9</v>
      </c>
    </row>
    <row r="59">
      <c r="A59" s="16" t="s">
        <v>118</v>
      </c>
      <c r="B59" s="22" t="s">
        <v>119</v>
      </c>
      <c r="C59" s="12">
        <v>392</v>
      </c>
      <c r="D59" s="12">
        <v>89</v>
      </c>
      <c r="E59" s="19">
        <v>81.58</v>
      </c>
    </row>
    <row r="60">
      <c r="A60" s="16" t="s">
        <v>120</v>
      </c>
      <c r="B60" s="22" t="s">
        <v>121</v>
      </c>
      <c r="C60" s="12">
        <v>376</v>
      </c>
      <c r="D60" s="12">
        <v>54.8</v>
      </c>
      <c r="E60" s="19">
        <v>69.08</v>
      </c>
    </row>
    <row r="61">
      <c r="A61" s="16" t="s">
        <v>122</v>
      </c>
      <c r="B61" s="22" t="s">
        <v>123</v>
      </c>
      <c r="C61" s="12">
        <v>377</v>
      </c>
      <c r="D61" s="12">
        <v>81.2</v>
      </c>
      <c r="E61" s="19">
        <v>77.14</v>
      </c>
    </row>
    <row r="62">
      <c r="A62" s="16" t="s">
        <v>124</v>
      </c>
      <c r="B62" s="22" t="s">
        <v>125</v>
      </c>
      <c r="C62" s="12">
        <v>374</v>
      </c>
      <c r="D62" s="12">
        <v>80.8</v>
      </c>
      <c r="E62" s="19">
        <v>76.6</v>
      </c>
    </row>
    <row r="63">
      <c r="A63" s="16" t="s">
        <v>126</v>
      </c>
      <c r="B63" s="22" t="s">
        <v>127</v>
      </c>
      <c r="C63" s="12">
        <v>382</v>
      </c>
      <c r="D63" s="12">
        <v>84</v>
      </c>
      <c r="E63" s="19">
        <v>78.68</v>
      </c>
    </row>
    <row r="64">
      <c r="A64" s="16" t="s">
        <v>128</v>
      </c>
      <c r="B64" s="22" t="s">
        <v>129</v>
      </c>
      <c r="C64" s="12">
        <v>399</v>
      </c>
      <c r="D64" s="12">
        <v>88.4</v>
      </c>
      <c r="E64" s="19">
        <v>82.38</v>
      </c>
    </row>
    <row r="65">
      <c r="A65" s="16" t="s">
        <v>130</v>
      </c>
      <c r="B65" s="22" t="s">
        <v>131</v>
      </c>
      <c r="C65" s="12">
        <v>375</v>
      </c>
      <c r="D65" s="12">
        <v>60.4</v>
      </c>
      <c r="E65" s="19">
        <v>70.62</v>
      </c>
    </row>
    <row r="66">
      <c r="A66" s="16" t="s">
        <v>132</v>
      </c>
      <c r="B66" s="22" t="s">
        <v>133</v>
      </c>
      <c r="C66" s="12">
        <v>386</v>
      </c>
      <c r="D66" s="12">
        <v>79.6</v>
      </c>
      <c r="E66" s="19">
        <v>77.92</v>
      </c>
    </row>
    <row r="67">
      <c r="A67" s="16" t="s">
        <v>134</v>
      </c>
      <c r="B67" s="22" t="s">
        <v>135</v>
      </c>
      <c r="C67" s="12">
        <v>378</v>
      </c>
      <c r="D67" s="12">
        <v>80.6</v>
      </c>
      <c r="E67" s="19">
        <v>77.1</v>
      </c>
    </row>
    <row r="68">
      <c r="A68" s="16" t="s">
        <v>136</v>
      </c>
      <c r="B68" s="22" t="s">
        <v>137</v>
      </c>
      <c r="C68" s="12">
        <v>377</v>
      </c>
      <c r="D68" s="12">
        <v>87.8</v>
      </c>
      <c r="E68" s="19">
        <v>79.12</v>
      </c>
    </row>
    <row r="69">
      <c r="A69" s="16" t="s">
        <v>138</v>
      </c>
      <c r="B69" s="22" t="s">
        <v>139</v>
      </c>
      <c r="C69" s="12">
        <v>385</v>
      </c>
      <c r="D69" s="12">
        <v>65.2</v>
      </c>
      <c r="E69" s="19">
        <v>73.46</v>
      </c>
    </row>
    <row r="70">
      <c r="A70" s="16" t="s">
        <v>140</v>
      </c>
      <c r="B70" s="22" t="s">
        <v>141</v>
      </c>
      <c r="C70" s="12">
        <v>375</v>
      </c>
      <c r="D70" s="12">
        <v>91</v>
      </c>
      <c r="E70" s="19">
        <v>79.8</v>
      </c>
    </row>
    <row r="71">
      <c r="A71" s="16" t="s">
        <v>142</v>
      </c>
      <c r="B71" s="22" t="s">
        <v>143</v>
      </c>
      <c r="C71" s="12">
        <v>391</v>
      </c>
      <c r="D71" s="12">
        <v>66.4</v>
      </c>
      <c r="E71" s="19">
        <v>74.66</v>
      </c>
    </row>
    <row r="72">
      <c r="A72" s="16" t="s">
        <v>144</v>
      </c>
      <c r="B72" s="22" t="s">
        <v>145</v>
      </c>
      <c r="C72" s="12">
        <v>379</v>
      </c>
      <c r="D72" s="12">
        <v>56.4</v>
      </c>
      <c r="E72" s="19">
        <v>69.98</v>
      </c>
    </row>
    <row r="73">
      <c r="A73" s="16" t="s">
        <v>146</v>
      </c>
      <c r="B73" s="22" t="s">
        <v>147</v>
      </c>
      <c r="C73" s="12">
        <v>374</v>
      </c>
      <c r="D73" s="12">
        <v>58</v>
      </c>
      <c r="E73" s="19">
        <v>69.76</v>
      </c>
    </row>
    <row r="74">
      <c r="A74" s="16" t="s">
        <v>148</v>
      </c>
      <c r="B74" s="22" t="s">
        <v>149</v>
      </c>
      <c r="C74" s="12">
        <v>401</v>
      </c>
      <c r="D74" s="12">
        <v>89.4</v>
      </c>
      <c r="E74" s="19">
        <v>82.96</v>
      </c>
    </row>
    <row r="75">
      <c r="A75" s="16" t="s">
        <v>150</v>
      </c>
      <c r="B75" s="22" t="s">
        <v>151</v>
      </c>
      <c r="C75" s="12">
        <v>378</v>
      </c>
      <c r="D75" s="12">
        <v>80.6</v>
      </c>
      <c r="E75" s="19">
        <v>77.1</v>
      </c>
    </row>
    <row r="76">
      <c r="A76" s="16" t="s">
        <v>152</v>
      </c>
      <c r="B76" s="22" t="s">
        <v>153</v>
      </c>
      <c r="C76" s="12">
        <v>378</v>
      </c>
      <c r="D76" s="12">
        <v>65.8</v>
      </c>
      <c r="E76" s="19">
        <v>72.66</v>
      </c>
    </row>
    <row r="77">
      <c r="A77" s="16" t="s">
        <v>154</v>
      </c>
      <c r="B77" s="22" t="s">
        <v>155</v>
      </c>
      <c r="C77" s="12">
        <v>393</v>
      </c>
      <c r="D77" s="12">
        <v>62.6</v>
      </c>
      <c r="E77" s="19">
        <v>73.8</v>
      </c>
    </row>
    <row r="78">
      <c r="A78" s="16" t="s">
        <v>156</v>
      </c>
      <c r="B78" s="22" t="s">
        <v>157</v>
      </c>
      <c r="C78" s="12">
        <v>382</v>
      </c>
      <c r="D78" s="12">
        <v>80.6</v>
      </c>
      <c r="E78" s="19">
        <v>77.66</v>
      </c>
    </row>
    <row r="79">
      <c r="A79" s="16" t="s">
        <v>158</v>
      </c>
      <c r="B79" s="22" t="s">
        <v>159</v>
      </c>
      <c r="C79" s="12">
        <v>385</v>
      </c>
      <c r="D79" s="12">
        <v>86.8</v>
      </c>
      <c r="E79" s="19">
        <v>79.94</v>
      </c>
    </row>
    <row r="80">
      <c r="A80" s="16" t="s">
        <v>160</v>
      </c>
      <c r="B80" s="22" t="s">
        <v>161</v>
      </c>
      <c r="C80" s="12">
        <v>374</v>
      </c>
      <c r="D80" s="12">
        <v>63</v>
      </c>
      <c r="E80" s="19">
        <v>71.26</v>
      </c>
    </row>
    <row r="81">
      <c r="A81" s="16" t="s">
        <v>162</v>
      </c>
      <c r="B81" s="22" t="s">
        <v>163</v>
      </c>
      <c r="C81" s="12">
        <v>377</v>
      </c>
      <c r="D81" s="12">
        <v>82.2</v>
      </c>
      <c r="E81" s="19">
        <v>77.44</v>
      </c>
    </row>
    <row r="82">
      <c r="A82" s="16" t="s">
        <v>164</v>
      </c>
      <c r="B82" s="22" t="s">
        <v>165</v>
      </c>
      <c r="C82" s="12">
        <v>405</v>
      </c>
      <c r="D82" s="12">
        <v>89.8</v>
      </c>
      <c r="E82" s="19">
        <v>83.64</v>
      </c>
    </row>
    <row r="83">
      <c r="A83" s="16" t="s">
        <v>166</v>
      </c>
      <c r="B83" s="22" t="s">
        <v>167</v>
      </c>
      <c r="C83" s="12">
        <v>394</v>
      </c>
      <c r="D83" s="12">
        <v>88.8</v>
      </c>
      <c r="E83" s="19">
        <v>81.8</v>
      </c>
    </row>
    <row r="84">
      <c r="A84" s="16" t="s">
        <v>168</v>
      </c>
      <c r="B84" s="22" t="s">
        <v>169</v>
      </c>
      <c r="C84" s="12">
        <v>379</v>
      </c>
      <c r="D84" s="12">
        <v>86.4</v>
      </c>
      <c r="E84" s="19">
        <v>78.98</v>
      </c>
    </row>
    <row r="85">
      <c r="A85" s="16" t="s">
        <v>170</v>
      </c>
      <c r="B85" s="22" t="s">
        <v>171</v>
      </c>
      <c r="C85" s="12">
        <v>374</v>
      </c>
      <c r="D85" s="12">
        <v>84.2</v>
      </c>
      <c r="E85" s="19">
        <v>77.62</v>
      </c>
    </row>
    <row r="86">
      <c r="A86" s="16" t="s">
        <v>172</v>
      </c>
      <c r="B86" s="22" t="s">
        <v>173</v>
      </c>
      <c r="C86" s="12">
        <v>384</v>
      </c>
      <c r="D86" s="12">
        <v>82.6</v>
      </c>
      <c r="E86" s="19">
        <v>78.54</v>
      </c>
    </row>
    <row r="87">
      <c r="A87" s="16" t="s">
        <v>174</v>
      </c>
      <c r="B87" s="22" t="s">
        <v>175</v>
      </c>
      <c r="C87" s="12">
        <v>387</v>
      </c>
      <c r="D87" s="12">
        <v>84.8</v>
      </c>
      <c r="E87" s="19">
        <v>79.62</v>
      </c>
    </row>
    <row r="88">
      <c r="A88" s="16" t="s">
        <v>176</v>
      </c>
      <c r="B88" s="22" t="s">
        <v>177</v>
      </c>
      <c r="C88" s="12">
        <v>374</v>
      </c>
      <c r="D88" s="12">
        <v>86.4</v>
      </c>
      <c r="E88" s="19">
        <v>78.28</v>
      </c>
    </row>
    <row r="89">
      <c r="A89" s="16" t="s">
        <v>178</v>
      </c>
      <c r="B89" s="22" t="s">
        <v>179</v>
      </c>
      <c r="C89" s="12">
        <v>379</v>
      </c>
      <c r="D89" s="12">
        <v>59</v>
      </c>
      <c r="E89" s="19">
        <v>70.76</v>
      </c>
    </row>
    <row r="90">
      <c r="A90" s="16" t="s">
        <v>180</v>
      </c>
      <c r="B90" s="22" t="s">
        <v>181</v>
      </c>
      <c r="C90" s="12">
        <v>382</v>
      </c>
      <c r="D90" s="12">
        <v>62</v>
      </c>
      <c r="E90" s="19">
        <v>72.08</v>
      </c>
    </row>
    <row r="91">
      <c r="A91" s="16" t="s">
        <v>182</v>
      </c>
      <c r="B91" s="22" t="s">
        <v>183</v>
      </c>
      <c r="C91" s="12">
        <v>376</v>
      </c>
      <c r="D91" s="12">
        <v>60.4</v>
      </c>
      <c r="E91" s="19">
        <v>70.76</v>
      </c>
    </row>
    <row r="92">
      <c r="A92" s="16" t="s">
        <v>184</v>
      </c>
      <c r="B92" s="22" t="s">
        <v>185</v>
      </c>
      <c r="C92" s="12">
        <v>384</v>
      </c>
      <c r="D92" s="12">
        <v>80.4</v>
      </c>
      <c r="E92" s="19">
        <v>77.88</v>
      </c>
    </row>
    <row r="93">
      <c r="A93" s="16" t="s">
        <v>186</v>
      </c>
      <c r="B93" s="22" t="s">
        <v>187</v>
      </c>
      <c r="C93" s="12">
        <v>376</v>
      </c>
      <c r="D93" s="12">
        <v>66.8</v>
      </c>
      <c r="E93" s="19">
        <v>72.68</v>
      </c>
    </row>
    <row r="94">
      <c r="A94" s="16" t="s">
        <v>188</v>
      </c>
      <c r="B94" s="22" t="s">
        <v>189</v>
      </c>
      <c r="C94" s="12">
        <v>373</v>
      </c>
      <c r="D94" s="12">
        <v>85.8</v>
      </c>
      <c r="E94" s="19">
        <v>77.96</v>
      </c>
    </row>
    <row r="95">
      <c r="A95" s="16" t="s">
        <v>190</v>
      </c>
      <c r="B95" s="22" t="s">
        <v>191</v>
      </c>
      <c r="C95" s="12">
        <v>377</v>
      </c>
      <c r="D95" s="12">
        <v>82.6</v>
      </c>
      <c r="E95" s="19">
        <v>77.56</v>
      </c>
    </row>
    <row r="96">
      <c r="A96" s="16" t="s">
        <v>192</v>
      </c>
      <c r="B96" s="22" t="s">
        <v>193</v>
      </c>
      <c r="C96" s="12">
        <v>394</v>
      </c>
      <c r="D96" s="12">
        <v>85.8</v>
      </c>
      <c r="E96" s="19">
        <v>80.9</v>
      </c>
    </row>
    <row r="97">
      <c r="A97" s="16" t="s">
        <v>194</v>
      </c>
      <c r="B97" s="22" t="s">
        <v>195</v>
      </c>
      <c r="C97" s="12">
        <v>377</v>
      </c>
      <c r="D97" s="12">
        <v>64</v>
      </c>
      <c r="E97" s="19">
        <v>71.98</v>
      </c>
    </row>
    <row r="98">
      <c r="A98" s="17" t="s">
        <v>196</v>
      </c>
      <c r="B98" s="23" t="s">
        <v>197</v>
      </c>
      <c r="C98" s="14">
        <v>385</v>
      </c>
      <c r="D98" s="14">
        <v>78.6</v>
      </c>
      <c r="E98" s="20">
        <v>77.48</v>
      </c>
    </row>
    <row r="99">
      <c r="A99" s="10"/>
      <c r="B99" s="7"/>
      <c r="C99" s="5"/>
      <c r="D99" s="3"/>
      <c r="E99" s="6"/>
    </row>
    <row r="100">
      <c r="A100" s="10"/>
      <c r="B100" s="7"/>
      <c r="C100" s="5"/>
      <c r="D100" s="3"/>
      <c r="E100" s="6"/>
    </row>
  </sheetData>
  <sheetProtection sheet="1" password="fe9f"/>
  <mergeCells>
    <mergeCell ref="A1:E1"/>
  </mergeCells>
  <phoneticPr fontId="1" type="noConversion"/>
  <dataValidations count="1">
    <dataValidation type="decimal" imeMode="off" allowBlank="1" showInputMessage="1" showErrorMessage="1" sqref="D3:D1237">
      <formula1>0</formula1>
      <formula2>200</formula2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verticalDpi="0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scu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 Zongrui</dc:creator>
  <cp:lastModifiedBy>Zongrui Yi</cp:lastModifiedBy>
  <dcterms:created xsi:type="dcterms:W3CDTF">2017-03-21T15:50:07Z</dcterms:created>
  <dcterms:modified xsi:type="dcterms:W3CDTF">2020-05-14T07:22:31Z</dcterms:modified>
</cp:coreProperties>
</file>