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." sheetId="8" r:id="rId1"/>
  </sheets>
  <definedNames>
    <definedName name="_xlnm._FilterDatabase" localSheetId="0" hidden="1">'.'!$A$2:$K$2</definedName>
    <definedName name="_xlnm.Print_Titles" localSheetId="0">'.'!$2:$2</definedName>
  </definedNames>
  <calcPr calcId="144525"/>
</workbook>
</file>

<file path=xl/sharedStrings.xml><?xml version="1.0" encoding="utf-8"?>
<sst xmlns="http://schemas.openxmlformats.org/spreadsheetml/2006/main" count="283" uniqueCount="108">
  <si>
    <t>序号</t>
  </si>
  <si>
    <t>考生编号</t>
  </si>
  <si>
    <t>姓名</t>
  </si>
  <si>
    <t>初试成绩总分</t>
  </si>
  <si>
    <t>总成绩</t>
  </si>
  <si>
    <t>备注</t>
  </si>
  <si>
    <t>045101教育管理</t>
  </si>
  <si>
    <t>104822410711472</t>
  </si>
  <si>
    <t>鲁笑笑</t>
  </si>
  <si>
    <t>107182442818402</t>
  </si>
  <si>
    <t>龚董楠</t>
  </si>
  <si>
    <t>103192330115275</t>
  </si>
  <si>
    <t>李雪莹</t>
  </si>
  <si>
    <t>103472451330291</t>
  </si>
  <si>
    <t>郑莹莹</t>
  </si>
  <si>
    <t>101182050107007</t>
  </si>
  <si>
    <t>张志杰</t>
  </si>
  <si>
    <t>104052045101018</t>
  </si>
  <si>
    <t>汪琳</t>
  </si>
  <si>
    <t>110782123404148</t>
  </si>
  <si>
    <t>李建梅</t>
  </si>
  <si>
    <t>105742000029582</t>
  </si>
  <si>
    <t>黄珺一</t>
  </si>
  <si>
    <t>100522011110046</t>
  </si>
  <si>
    <t>王越</t>
  </si>
  <si>
    <t>102032210803144</t>
  </si>
  <si>
    <t>靳晓东</t>
  </si>
  <si>
    <t>105112104301279</t>
  </si>
  <si>
    <t>肖彩彩</t>
  </si>
  <si>
    <t>101182050104004</t>
  </si>
  <si>
    <t>齐艺伟</t>
  </si>
  <si>
    <t>104872000143222</t>
  </si>
  <si>
    <t>黎运燕</t>
  </si>
  <si>
    <t>104022000000804</t>
  </si>
  <si>
    <t>高吉平</t>
  </si>
  <si>
    <t>105742000033978</t>
  </si>
  <si>
    <t>刘念</t>
  </si>
  <si>
    <t>102312040106021</t>
  </si>
  <si>
    <t>刘文婕</t>
  </si>
  <si>
    <t>102992212307843</t>
  </si>
  <si>
    <t>秦宇</t>
  </si>
  <si>
    <t>105742000019537</t>
  </si>
  <si>
    <t>温志童</t>
  </si>
  <si>
    <t>104762000521114</t>
  </si>
  <si>
    <t>郭晓娟</t>
  </si>
  <si>
    <t>104512730002244</t>
  </si>
  <si>
    <t>鲍慧</t>
  </si>
  <si>
    <t>102002210103004</t>
  </si>
  <si>
    <t>高小瑜</t>
  </si>
  <si>
    <t>105112110614478</t>
  </si>
  <si>
    <t>王天</t>
  </si>
  <si>
    <t>106022045108219</t>
  </si>
  <si>
    <t>黄文强</t>
  </si>
  <si>
    <t>100752045000097</t>
  </si>
  <si>
    <t>李晓杰</t>
  </si>
  <si>
    <t>104022000001385</t>
  </si>
  <si>
    <t>谢颖灵</t>
  </si>
  <si>
    <t>102702000014011</t>
  </si>
  <si>
    <t>耿良煜</t>
  </si>
  <si>
    <t>103002212004953</t>
  </si>
  <si>
    <t>张苏幸</t>
  </si>
  <si>
    <t>106022045118407</t>
  </si>
  <si>
    <t>林紫薇</t>
  </si>
  <si>
    <t>101082210001420</t>
  </si>
  <si>
    <t>侯洁</t>
  </si>
  <si>
    <t>107202161411173</t>
  </si>
  <si>
    <t>鲁青青</t>
  </si>
  <si>
    <t>105882440301098</t>
  </si>
  <si>
    <t>吴雨桐</t>
  </si>
  <si>
    <t>105112110614519</t>
  </si>
  <si>
    <t>周萌萌</t>
  </si>
  <si>
    <t>101652000012948</t>
  </si>
  <si>
    <t>边蕊</t>
  </si>
  <si>
    <t>103192460327259</t>
  </si>
  <si>
    <t>李鸿燕</t>
  </si>
  <si>
    <t>100272218041452</t>
  </si>
  <si>
    <t>陈子雪</t>
  </si>
  <si>
    <t>102032210301430</t>
  </si>
  <si>
    <t>张萌</t>
  </si>
  <si>
    <t>初试成绩因参加“三支一扶计划”已加10分</t>
  </si>
  <si>
    <t>100272998030428</t>
  </si>
  <si>
    <t>张捷</t>
  </si>
  <si>
    <t>102312451080549</t>
  </si>
  <si>
    <t>刘珊珊</t>
  </si>
  <si>
    <t>105422370732449</t>
  </si>
  <si>
    <t>朱秀轩</t>
  </si>
  <si>
    <t>100282360800015</t>
  </si>
  <si>
    <t>陈欢</t>
  </si>
  <si>
    <t>102702000007956</t>
  </si>
  <si>
    <t>张天红</t>
  </si>
  <si>
    <t>105742000028613</t>
  </si>
  <si>
    <t>康慧亮</t>
  </si>
  <si>
    <t>105742000019236</t>
  </si>
  <si>
    <t>张哲</t>
  </si>
  <si>
    <t>104032045100002</t>
  </si>
  <si>
    <t>熊慧敏</t>
  </si>
  <si>
    <t>105322450116782</t>
  </si>
  <si>
    <t>段则明</t>
  </si>
  <si>
    <t>一志愿/调剂</t>
    <phoneticPr fontId="8" type="noConversion"/>
  </si>
  <si>
    <t>教育科学学院</t>
    <phoneticPr fontId="8" type="noConversion"/>
  </si>
  <si>
    <t>调剂</t>
    <phoneticPr fontId="8" type="noConversion"/>
  </si>
  <si>
    <t>复试
成绩</t>
    <phoneticPr fontId="8" type="noConversion"/>
  </si>
  <si>
    <t>学院</t>
    <phoneticPr fontId="8" type="noConversion"/>
  </si>
  <si>
    <t>专业代码及名称</t>
    <phoneticPr fontId="8" type="noConversion"/>
  </si>
  <si>
    <t>拟录取类别</t>
    <phoneticPr fontId="8" type="noConversion"/>
  </si>
  <si>
    <t>非定向</t>
    <phoneticPr fontId="8" type="noConversion"/>
  </si>
  <si>
    <t>定向</t>
    <phoneticPr fontId="8" type="noConversion"/>
  </si>
  <si>
    <t>广西民族大学教育科学学院2022年硕士研究生招生调剂拟录取名单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</si>
</sst>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indexed="8"/>
      <name val="仿宋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N9" sqref="N9"/>
    </sheetView>
  </sheetViews>
  <sheetFormatPr defaultColWidth="9" defaultRowHeight="13.5" x14ac:dyDescent="0.15"/>
  <cols>
    <col min="1" max="1" width="9" style="1"/>
    <col min="2" max="2" width="16.625" style="1" customWidth="1"/>
    <col min="3" max="3" width="9" style="1"/>
    <col min="4" max="4" width="16.875" style="2" customWidth="1"/>
    <col min="5" max="5" width="16" style="2" customWidth="1"/>
    <col min="6" max="6" width="9" style="2" customWidth="1"/>
    <col min="7" max="7" width="9" style="1"/>
    <col min="8" max="8" width="9.125" style="1" customWidth="1"/>
    <col min="9" max="9" width="7.5" style="1" customWidth="1"/>
    <col min="10" max="10" width="13.75" style="1" customWidth="1"/>
    <col min="11" max="11" width="10.75" style="1" customWidth="1"/>
    <col min="12" max="16384" width="9" style="1"/>
  </cols>
  <sheetData>
    <row r="1" spans="1:11" ht="30.75" customHeight="1" x14ac:dyDescent="0.15">
      <c r="A1" s="21" t="s">
        <v>107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8.5" x14ac:dyDescent="0.15">
      <c r="A2" s="3" t="s">
        <v>0</v>
      </c>
      <c r="B2" s="3" t="s">
        <v>1</v>
      </c>
      <c r="C2" s="3" t="s">
        <v>2</v>
      </c>
      <c r="D2" s="15" t="s">
        <v>102</v>
      </c>
      <c r="E2" s="15" t="s">
        <v>103</v>
      </c>
      <c r="F2" s="15" t="s">
        <v>98</v>
      </c>
      <c r="G2" s="3" t="s">
        <v>3</v>
      </c>
      <c r="H2" s="3" t="s">
        <v>101</v>
      </c>
      <c r="I2" s="3" t="s">
        <v>4</v>
      </c>
      <c r="J2" s="3" t="s">
        <v>104</v>
      </c>
      <c r="K2" s="3" t="s">
        <v>5</v>
      </c>
    </row>
    <row r="3" spans="1:11" ht="20.100000000000001" customHeight="1" x14ac:dyDescent="0.15">
      <c r="A3" s="4">
        <v>1</v>
      </c>
      <c r="B3" s="5" t="s">
        <v>21</v>
      </c>
      <c r="C3" s="5" t="s">
        <v>22</v>
      </c>
      <c r="D3" s="17" t="s">
        <v>99</v>
      </c>
      <c r="E3" s="6" t="s">
        <v>6</v>
      </c>
      <c r="F3" s="19" t="s">
        <v>100</v>
      </c>
      <c r="G3" s="7">
        <v>348</v>
      </c>
      <c r="H3" s="8">
        <v>91.47</v>
      </c>
      <c r="I3" s="8">
        <v>80.534999999999997</v>
      </c>
      <c r="J3" s="11" t="s">
        <v>105</v>
      </c>
      <c r="K3" s="12"/>
    </row>
    <row r="4" spans="1:11" ht="20.100000000000001" customHeight="1" x14ac:dyDescent="0.15">
      <c r="A4" s="4">
        <v>2</v>
      </c>
      <c r="B4" s="5" t="s">
        <v>41</v>
      </c>
      <c r="C4" s="5" t="s">
        <v>42</v>
      </c>
      <c r="D4" s="18" t="s">
        <v>99</v>
      </c>
      <c r="E4" s="6" t="s">
        <v>6</v>
      </c>
      <c r="F4" s="19" t="s">
        <v>100</v>
      </c>
      <c r="G4" s="7">
        <v>348</v>
      </c>
      <c r="H4" s="8">
        <v>89.92</v>
      </c>
      <c r="I4" s="8">
        <v>79.760000000000005</v>
      </c>
      <c r="J4" s="19" t="s">
        <v>105</v>
      </c>
      <c r="K4" s="12"/>
    </row>
    <row r="5" spans="1:11" ht="20.100000000000001" customHeight="1" x14ac:dyDescent="0.15">
      <c r="A5" s="16">
        <v>3</v>
      </c>
      <c r="B5" s="5" t="s">
        <v>61</v>
      </c>
      <c r="C5" s="5" t="s">
        <v>62</v>
      </c>
      <c r="D5" s="18" t="s">
        <v>99</v>
      </c>
      <c r="E5" s="6" t="s">
        <v>6</v>
      </c>
      <c r="F5" s="19" t="s">
        <v>100</v>
      </c>
      <c r="G5" s="7">
        <v>350</v>
      </c>
      <c r="H5" s="8">
        <v>89.07</v>
      </c>
      <c r="I5" s="8">
        <v>79.534999999999997</v>
      </c>
      <c r="J5" s="19" t="s">
        <v>105</v>
      </c>
      <c r="K5" s="12"/>
    </row>
    <row r="6" spans="1:11" ht="20.100000000000001" customHeight="1" x14ac:dyDescent="0.15">
      <c r="A6" s="16">
        <v>4</v>
      </c>
      <c r="B6" s="5" t="s">
        <v>73</v>
      </c>
      <c r="C6" s="5" t="s">
        <v>74</v>
      </c>
      <c r="D6" s="18" t="s">
        <v>99</v>
      </c>
      <c r="E6" s="6" t="s">
        <v>6</v>
      </c>
      <c r="F6" s="19" t="s">
        <v>100</v>
      </c>
      <c r="G6" s="7">
        <v>341</v>
      </c>
      <c r="H6" s="8">
        <v>90.24</v>
      </c>
      <c r="I6" s="8">
        <v>79.22</v>
      </c>
      <c r="J6" s="19" t="s">
        <v>105</v>
      </c>
      <c r="K6" s="12"/>
    </row>
    <row r="7" spans="1:11" ht="20.100000000000001" customHeight="1" x14ac:dyDescent="0.15">
      <c r="A7" s="16">
        <v>5</v>
      </c>
      <c r="B7" s="5" t="s">
        <v>19</v>
      </c>
      <c r="C7" s="5" t="s">
        <v>20</v>
      </c>
      <c r="D7" s="18" t="s">
        <v>99</v>
      </c>
      <c r="E7" s="6" t="s">
        <v>6</v>
      </c>
      <c r="F7" s="19" t="s">
        <v>100</v>
      </c>
      <c r="G7" s="7">
        <v>373</v>
      </c>
      <c r="H7" s="8">
        <v>83.69</v>
      </c>
      <c r="I7" s="8">
        <v>79.144999999999996</v>
      </c>
      <c r="J7" s="19" t="s">
        <v>105</v>
      </c>
      <c r="K7" s="12"/>
    </row>
    <row r="8" spans="1:11" ht="20.100000000000001" customHeight="1" x14ac:dyDescent="0.15">
      <c r="A8" s="16">
        <v>6</v>
      </c>
      <c r="B8" s="5" t="s">
        <v>96</v>
      </c>
      <c r="C8" s="5" t="s">
        <v>97</v>
      </c>
      <c r="D8" s="18" t="s">
        <v>99</v>
      </c>
      <c r="E8" s="6" t="s">
        <v>6</v>
      </c>
      <c r="F8" s="19" t="s">
        <v>100</v>
      </c>
      <c r="G8" s="7">
        <v>364</v>
      </c>
      <c r="H8" s="8">
        <v>85.24</v>
      </c>
      <c r="I8" s="8">
        <v>79.02</v>
      </c>
      <c r="J8" s="20" t="s">
        <v>106</v>
      </c>
      <c r="K8" s="12"/>
    </row>
    <row r="9" spans="1:11" ht="20.100000000000001" customHeight="1" x14ac:dyDescent="0.15">
      <c r="A9" s="16">
        <v>7</v>
      </c>
      <c r="B9" s="5" t="s">
        <v>11</v>
      </c>
      <c r="C9" s="5" t="s">
        <v>12</v>
      </c>
      <c r="D9" s="18" t="s">
        <v>99</v>
      </c>
      <c r="E9" s="6" t="s">
        <v>6</v>
      </c>
      <c r="F9" s="19" t="s">
        <v>100</v>
      </c>
      <c r="G9" s="7">
        <v>344</v>
      </c>
      <c r="H9" s="8">
        <v>88.66</v>
      </c>
      <c r="I9" s="8">
        <v>78.73</v>
      </c>
      <c r="J9" s="19" t="s">
        <v>105</v>
      </c>
      <c r="K9" s="12"/>
    </row>
    <row r="10" spans="1:11" ht="20.100000000000001" customHeight="1" x14ac:dyDescent="0.15">
      <c r="A10" s="16">
        <v>8</v>
      </c>
      <c r="B10" s="5" t="s">
        <v>59</v>
      </c>
      <c r="C10" s="5" t="s">
        <v>60</v>
      </c>
      <c r="D10" s="18" t="s">
        <v>99</v>
      </c>
      <c r="E10" s="6" t="s">
        <v>6</v>
      </c>
      <c r="F10" s="19" t="s">
        <v>100</v>
      </c>
      <c r="G10" s="7">
        <v>341</v>
      </c>
      <c r="H10" s="8">
        <v>87.44</v>
      </c>
      <c r="I10" s="8">
        <v>77.819999999999993</v>
      </c>
      <c r="J10" s="19" t="s">
        <v>105</v>
      </c>
      <c r="K10" s="12"/>
    </row>
    <row r="11" spans="1:11" ht="20.100000000000001" customHeight="1" x14ac:dyDescent="0.15">
      <c r="A11" s="16">
        <v>9</v>
      </c>
      <c r="B11" s="5" t="s">
        <v>65</v>
      </c>
      <c r="C11" s="5" t="s">
        <v>66</v>
      </c>
      <c r="D11" s="18" t="s">
        <v>99</v>
      </c>
      <c r="E11" s="6" t="s">
        <v>6</v>
      </c>
      <c r="F11" s="19" t="s">
        <v>100</v>
      </c>
      <c r="G11" s="7">
        <v>372</v>
      </c>
      <c r="H11" s="8">
        <v>80.36</v>
      </c>
      <c r="I11" s="8">
        <v>77.38</v>
      </c>
      <c r="J11" s="19" t="s">
        <v>105</v>
      </c>
      <c r="K11" s="12"/>
    </row>
    <row r="12" spans="1:11" ht="20.100000000000001" customHeight="1" x14ac:dyDescent="0.15">
      <c r="A12" s="16">
        <v>10</v>
      </c>
      <c r="B12" s="5" t="s">
        <v>15</v>
      </c>
      <c r="C12" s="5" t="s">
        <v>16</v>
      </c>
      <c r="D12" s="18" t="s">
        <v>99</v>
      </c>
      <c r="E12" s="6" t="s">
        <v>6</v>
      </c>
      <c r="F12" s="19" t="s">
        <v>100</v>
      </c>
      <c r="G12" s="7">
        <v>374</v>
      </c>
      <c r="H12" s="8">
        <v>78.52</v>
      </c>
      <c r="I12" s="8">
        <v>76.66</v>
      </c>
      <c r="J12" s="19" t="s">
        <v>105</v>
      </c>
      <c r="K12" s="12"/>
    </row>
    <row r="13" spans="1:11" ht="20.100000000000001" customHeight="1" x14ac:dyDescent="0.15">
      <c r="A13" s="16">
        <v>11</v>
      </c>
      <c r="B13" s="5" t="s">
        <v>57</v>
      </c>
      <c r="C13" s="5" t="s">
        <v>58</v>
      </c>
      <c r="D13" s="18" t="s">
        <v>99</v>
      </c>
      <c r="E13" s="6" t="s">
        <v>6</v>
      </c>
      <c r="F13" s="19" t="s">
        <v>100</v>
      </c>
      <c r="G13" s="7">
        <v>345</v>
      </c>
      <c r="H13" s="8">
        <v>84.3</v>
      </c>
      <c r="I13" s="8">
        <v>76.650000000000006</v>
      </c>
      <c r="J13" s="19" t="s">
        <v>105</v>
      </c>
      <c r="K13" s="12"/>
    </row>
    <row r="14" spans="1:11" ht="20.100000000000001" customHeight="1" x14ac:dyDescent="0.15">
      <c r="A14" s="16">
        <v>12</v>
      </c>
      <c r="B14" s="5" t="s">
        <v>51</v>
      </c>
      <c r="C14" s="5" t="s">
        <v>52</v>
      </c>
      <c r="D14" s="18" t="s">
        <v>99</v>
      </c>
      <c r="E14" s="6" t="s">
        <v>6</v>
      </c>
      <c r="F14" s="19" t="s">
        <v>100</v>
      </c>
      <c r="G14" s="7">
        <v>346</v>
      </c>
      <c r="H14" s="8">
        <v>83.9</v>
      </c>
      <c r="I14" s="8">
        <v>76.55</v>
      </c>
      <c r="J14" s="19" t="s">
        <v>105</v>
      </c>
      <c r="K14" s="12"/>
    </row>
    <row r="15" spans="1:11" ht="20.100000000000001" customHeight="1" x14ac:dyDescent="0.15">
      <c r="A15" s="16">
        <v>13</v>
      </c>
      <c r="B15" s="5" t="s">
        <v>71</v>
      </c>
      <c r="C15" s="5" t="s">
        <v>72</v>
      </c>
      <c r="D15" s="18" t="s">
        <v>99</v>
      </c>
      <c r="E15" s="6" t="s">
        <v>6</v>
      </c>
      <c r="F15" s="19" t="s">
        <v>100</v>
      </c>
      <c r="G15" s="7">
        <v>361</v>
      </c>
      <c r="H15" s="8">
        <v>80.89</v>
      </c>
      <c r="I15" s="8">
        <v>76.545000000000002</v>
      </c>
      <c r="J15" s="19" t="s">
        <v>105</v>
      </c>
      <c r="K15" s="12"/>
    </row>
    <row r="16" spans="1:11" ht="20.100000000000001" customHeight="1" x14ac:dyDescent="0.15">
      <c r="A16" s="16">
        <v>14</v>
      </c>
      <c r="B16" s="5" t="s">
        <v>9</v>
      </c>
      <c r="C16" s="5" t="s">
        <v>10</v>
      </c>
      <c r="D16" s="18" t="s">
        <v>99</v>
      </c>
      <c r="E16" s="6" t="s">
        <v>6</v>
      </c>
      <c r="F16" s="19" t="s">
        <v>100</v>
      </c>
      <c r="G16" s="7">
        <v>345</v>
      </c>
      <c r="H16" s="8">
        <v>83.94</v>
      </c>
      <c r="I16" s="8">
        <v>76.47</v>
      </c>
      <c r="J16" s="19" t="s">
        <v>105</v>
      </c>
      <c r="K16" s="12"/>
    </row>
    <row r="17" spans="1:11" ht="20.100000000000001" customHeight="1" x14ac:dyDescent="0.15">
      <c r="A17" s="16">
        <v>15</v>
      </c>
      <c r="B17" s="5" t="s">
        <v>92</v>
      </c>
      <c r="C17" s="5" t="s">
        <v>93</v>
      </c>
      <c r="D17" s="18" t="s">
        <v>99</v>
      </c>
      <c r="E17" s="6" t="s">
        <v>6</v>
      </c>
      <c r="F17" s="19" t="s">
        <v>100</v>
      </c>
      <c r="G17" s="7">
        <v>349</v>
      </c>
      <c r="H17" s="8">
        <v>81.94</v>
      </c>
      <c r="I17" s="8">
        <v>75.87</v>
      </c>
      <c r="J17" s="19" t="s">
        <v>105</v>
      </c>
      <c r="K17" s="12"/>
    </row>
    <row r="18" spans="1:11" ht="20.100000000000001" customHeight="1" x14ac:dyDescent="0.15">
      <c r="A18" s="16">
        <v>16</v>
      </c>
      <c r="B18" s="9" t="s">
        <v>27</v>
      </c>
      <c r="C18" s="9" t="s">
        <v>28</v>
      </c>
      <c r="D18" s="18" t="s">
        <v>99</v>
      </c>
      <c r="E18" s="10" t="s">
        <v>6</v>
      </c>
      <c r="F18" s="19" t="s">
        <v>100</v>
      </c>
      <c r="G18" s="7">
        <v>342</v>
      </c>
      <c r="H18" s="8">
        <v>83.13</v>
      </c>
      <c r="I18" s="8">
        <v>75.765000000000001</v>
      </c>
      <c r="J18" s="19" t="s">
        <v>105</v>
      </c>
      <c r="K18" s="13"/>
    </row>
    <row r="19" spans="1:11" ht="20.100000000000001" customHeight="1" x14ac:dyDescent="0.15">
      <c r="A19" s="16">
        <v>17</v>
      </c>
      <c r="B19" s="5" t="s">
        <v>31</v>
      </c>
      <c r="C19" s="5" t="s">
        <v>32</v>
      </c>
      <c r="D19" s="18" t="s">
        <v>99</v>
      </c>
      <c r="E19" s="6" t="s">
        <v>6</v>
      </c>
      <c r="F19" s="19" t="s">
        <v>100</v>
      </c>
      <c r="G19" s="7">
        <v>379</v>
      </c>
      <c r="H19" s="8">
        <v>75.569999999999993</v>
      </c>
      <c r="I19" s="8">
        <v>75.685000000000002</v>
      </c>
      <c r="J19" s="19" t="s">
        <v>105</v>
      </c>
      <c r="K19" s="12"/>
    </row>
    <row r="20" spans="1:11" ht="20.100000000000001" customHeight="1" x14ac:dyDescent="0.15">
      <c r="A20" s="16">
        <v>18</v>
      </c>
      <c r="B20" s="5" t="s">
        <v>69</v>
      </c>
      <c r="C20" s="5" t="s">
        <v>70</v>
      </c>
      <c r="D20" s="18" t="s">
        <v>99</v>
      </c>
      <c r="E20" s="6" t="s">
        <v>6</v>
      </c>
      <c r="F20" s="19" t="s">
        <v>100</v>
      </c>
      <c r="G20" s="7">
        <v>344</v>
      </c>
      <c r="H20" s="8">
        <v>82.44</v>
      </c>
      <c r="I20" s="8">
        <v>75.62</v>
      </c>
      <c r="J20" s="19" t="s">
        <v>105</v>
      </c>
      <c r="K20" s="12"/>
    </row>
    <row r="21" spans="1:11" ht="20.100000000000001" customHeight="1" x14ac:dyDescent="0.15">
      <c r="A21" s="16">
        <v>19</v>
      </c>
      <c r="B21" s="5" t="s">
        <v>53</v>
      </c>
      <c r="C21" s="5" t="s">
        <v>54</v>
      </c>
      <c r="D21" s="18" t="s">
        <v>99</v>
      </c>
      <c r="E21" s="6" t="s">
        <v>6</v>
      </c>
      <c r="F21" s="19" t="s">
        <v>100</v>
      </c>
      <c r="G21" s="7">
        <v>350</v>
      </c>
      <c r="H21" s="8">
        <v>80.94</v>
      </c>
      <c r="I21" s="8">
        <v>75.47</v>
      </c>
      <c r="J21" s="19" t="s">
        <v>105</v>
      </c>
      <c r="K21" s="12"/>
    </row>
    <row r="22" spans="1:11" ht="20.100000000000001" customHeight="1" x14ac:dyDescent="0.15">
      <c r="A22" s="16">
        <v>20</v>
      </c>
      <c r="B22" s="5" t="s">
        <v>63</v>
      </c>
      <c r="C22" s="5" t="s">
        <v>64</v>
      </c>
      <c r="D22" s="18" t="s">
        <v>99</v>
      </c>
      <c r="E22" s="6" t="s">
        <v>6</v>
      </c>
      <c r="F22" s="19" t="s">
        <v>100</v>
      </c>
      <c r="G22" s="7">
        <v>348</v>
      </c>
      <c r="H22" s="8">
        <v>81.16</v>
      </c>
      <c r="I22" s="8">
        <v>75.38</v>
      </c>
      <c r="J22" s="19" t="s">
        <v>105</v>
      </c>
      <c r="K22" s="12"/>
    </row>
    <row r="23" spans="1:11" ht="20.100000000000001" customHeight="1" x14ac:dyDescent="0.15">
      <c r="A23" s="16">
        <v>21</v>
      </c>
      <c r="B23" s="5" t="s">
        <v>43</v>
      </c>
      <c r="C23" s="5" t="s">
        <v>44</v>
      </c>
      <c r="D23" s="18" t="s">
        <v>99</v>
      </c>
      <c r="E23" s="6" t="s">
        <v>6</v>
      </c>
      <c r="F23" s="19" t="s">
        <v>100</v>
      </c>
      <c r="G23" s="7">
        <v>366</v>
      </c>
      <c r="H23" s="8">
        <v>77.47</v>
      </c>
      <c r="I23" s="8">
        <v>75.334999999999994</v>
      </c>
      <c r="J23" s="19" t="s">
        <v>105</v>
      </c>
      <c r="K23" s="12"/>
    </row>
    <row r="24" spans="1:11" ht="20.100000000000001" customHeight="1" x14ac:dyDescent="0.15">
      <c r="A24" s="16">
        <v>22</v>
      </c>
      <c r="B24" s="5" t="s">
        <v>25</v>
      </c>
      <c r="C24" s="5" t="s">
        <v>26</v>
      </c>
      <c r="D24" s="18" t="s">
        <v>99</v>
      </c>
      <c r="E24" s="6" t="s">
        <v>6</v>
      </c>
      <c r="F24" s="19" t="s">
        <v>100</v>
      </c>
      <c r="G24" s="7">
        <v>348</v>
      </c>
      <c r="H24" s="8">
        <v>80.77</v>
      </c>
      <c r="I24" s="8">
        <v>75.185000000000002</v>
      </c>
      <c r="J24" s="19" t="s">
        <v>105</v>
      </c>
      <c r="K24" s="12"/>
    </row>
    <row r="25" spans="1:11" ht="20.100000000000001" customHeight="1" x14ac:dyDescent="0.15">
      <c r="A25" s="16">
        <v>23</v>
      </c>
      <c r="B25" s="5" t="s">
        <v>84</v>
      </c>
      <c r="C25" s="5" t="s">
        <v>85</v>
      </c>
      <c r="D25" s="18" t="s">
        <v>99</v>
      </c>
      <c r="E25" s="6" t="s">
        <v>6</v>
      </c>
      <c r="F25" s="19" t="s">
        <v>100</v>
      </c>
      <c r="G25" s="7">
        <v>351</v>
      </c>
      <c r="H25" s="8">
        <v>79.73</v>
      </c>
      <c r="I25" s="8">
        <v>74.965000000000003</v>
      </c>
      <c r="J25" s="19" t="s">
        <v>105</v>
      </c>
      <c r="K25" s="12"/>
    </row>
    <row r="26" spans="1:11" ht="20.100000000000001" customHeight="1" x14ac:dyDescent="0.15">
      <c r="A26" s="16">
        <v>24</v>
      </c>
      <c r="B26" s="5" t="s">
        <v>67</v>
      </c>
      <c r="C26" s="5" t="s">
        <v>68</v>
      </c>
      <c r="D26" s="18" t="s">
        <v>99</v>
      </c>
      <c r="E26" s="6" t="s">
        <v>6</v>
      </c>
      <c r="F26" s="19" t="s">
        <v>100</v>
      </c>
      <c r="G26" s="7">
        <v>370</v>
      </c>
      <c r="H26" s="8">
        <v>75.67</v>
      </c>
      <c r="I26" s="8">
        <v>74.834999999999994</v>
      </c>
      <c r="J26" s="19" t="s">
        <v>105</v>
      </c>
      <c r="K26" s="12"/>
    </row>
    <row r="27" spans="1:11" ht="20.100000000000001" customHeight="1" x14ac:dyDescent="0.15">
      <c r="A27" s="16">
        <v>25</v>
      </c>
      <c r="B27" s="5" t="s">
        <v>23</v>
      </c>
      <c r="C27" s="5" t="s">
        <v>24</v>
      </c>
      <c r="D27" s="18" t="s">
        <v>99</v>
      </c>
      <c r="E27" s="6" t="s">
        <v>6</v>
      </c>
      <c r="F27" s="19" t="s">
        <v>100</v>
      </c>
      <c r="G27" s="7">
        <v>347</v>
      </c>
      <c r="H27" s="8">
        <v>79.72</v>
      </c>
      <c r="I27" s="8">
        <v>74.56</v>
      </c>
      <c r="J27" s="19" t="s">
        <v>105</v>
      </c>
      <c r="K27" s="12"/>
    </row>
    <row r="28" spans="1:11" ht="20.100000000000001" customHeight="1" x14ac:dyDescent="0.15">
      <c r="A28" s="16">
        <v>26</v>
      </c>
      <c r="B28" s="5" t="s">
        <v>7</v>
      </c>
      <c r="C28" s="5" t="s">
        <v>8</v>
      </c>
      <c r="D28" s="18" t="s">
        <v>99</v>
      </c>
      <c r="E28" s="6" t="s">
        <v>6</v>
      </c>
      <c r="F28" s="19" t="s">
        <v>100</v>
      </c>
      <c r="G28" s="7">
        <v>371</v>
      </c>
      <c r="H28" s="8">
        <v>74.83</v>
      </c>
      <c r="I28" s="8">
        <v>74.515000000000001</v>
      </c>
      <c r="J28" s="19" t="s">
        <v>105</v>
      </c>
      <c r="K28" s="12"/>
    </row>
    <row r="29" spans="1:11" ht="20.100000000000001" customHeight="1" x14ac:dyDescent="0.15">
      <c r="A29" s="16">
        <v>27</v>
      </c>
      <c r="B29" s="5" t="s">
        <v>88</v>
      </c>
      <c r="C29" s="5" t="s">
        <v>89</v>
      </c>
      <c r="D29" s="18" t="s">
        <v>99</v>
      </c>
      <c r="E29" s="6" t="s">
        <v>6</v>
      </c>
      <c r="F29" s="19" t="s">
        <v>100</v>
      </c>
      <c r="G29" s="7">
        <v>346</v>
      </c>
      <c r="H29" s="8">
        <v>79.69</v>
      </c>
      <c r="I29" s="8">
        <v>74.444999999999993</v>
      </c>
      <c r="J29" s="19" t="s">
        <v>105</v>
      </c>
      <c r="K29" s="12"/>
    </row>
    <row r="30" spans="1:11" ht="20.100000000000001" customHeight="1" x14ac:dyDescent="0.15">
      <c r="A30" s="16">
        <v>28</v>
      </c>
      <c r="B30" s="5" t="s">
        <v>29</v>
      </c>
      <c r="C30" s="5" t="s">
        <v>30</v>
      </c>
      <c r="D30" s="18" t="s">
        <v>99</v>
      </c>
      <c r="E30" s="6" t="s">
        <v>6</v>
      </c>
      <c r="F30" s="19" t="s">
        <v>100</v>
      </c>
      <c r="G30" s="7">
        <v>350</v>
      </c>
      <c r="H30" s="8">
        <v>78.64</v>
      </c>
      <c r="I30" s="8">
        <v>74.319999999999993</v>
      </c>
      <c r="J30" s="19" t="s">
        <v>105</v>
      </c>
      <c r="K30" s="12"/>
    </row>
    <row r="31" spans="1:11" ht="20.100000000000001" customHeight="1" x14ac:dyDescent="0.15">
      <c r="A31" s="16">
        <v>29</v>
      </c>
      <c r="B31" s="5" t="s">
        <v>55</v>
      </c>
      <c r="C31" s="5" t="s">
        <v>56</v>
      </c>
      <c r="D31" s="18" t="s">
        <v>99</v>
      </c>
      <c r="E31" s="6" t="s">
        <v>6</v>
      </c>
      <c r="F31" s="19" t="s">
        <v>100</v>
      </c>
      <c r="G31" s="7">
        <v>344</v>
      </c>
      <c r="H31" s="8">
        <v>79.84</v>
      </c>
      <c r="I31" s="8">
        <v>74.319999999999993</v>
      </c>
      <c r="J31" s="19" t="s">
        <v>105</v>
      </c>
      <c r="K31" s="12"/>
    </row>
    <row r="32" spans="1:11" ht="20.100000000000001" customHeight="1" x14ac:dyDescent="0.15">
      <c r="A32" s="16">
        <v>30</v>
      </c>
      <c r="B32" s="5" t="s">
        <v>45</v>
      </c>
      <c r="C32" s="5" t="s">
        <v>46</v>
      </c>
      <c r="D32" s="18" t="s">
        <v>99</v>
      </c>
      <c r="E32" s="6" t="s">
        <v>6</v>
      </c>
      <c r="F32" s="19" t="s">
        <v>100</v>
      </c>
      <c r="G32" s="7">
        <v>369</v>
      </c>
      <c r="H32" s="8">
        <v>73.959999999999994</v>
      </c>
      <c r="I32" s="8">
        <v>73.88</v>
      </c>
      <c r="J32" s="19" t="s">
        <v>105</v>
      </c>
      <c r="K32" s="12"/>
    </row>
    <row r="33" spans="1:11" ht="20.100000000000001" customHeight="1" x14ac:dyDescent="0.15">
      <c r="A33" s="16">
        <v>31</v>
      </c>
      <c r="B33" s="5" t="s">
        <v>39</v>
      </c>
      <c r="C33" s="5" t="s">
        <v>40</v>
      </c>
      <c r="D33" s="18" t="s">
        <v>99</v>
      </c>
      <c r="E33" s="6" t="s">
        <v>6</v>
      </c>
      <c r="F33" s="19" t="s">
        <v>100</v>
      </c>
      <c r="G33" s="7">
        <v>350</v>
      </c>
      <c r="H33" s="8">
        <v>77.72</v>
      </c>
      <c r="I33" s="8">
        <v>73.86</v>
      </c>
      <c r="J33" s="19" t="s">
        <v>105</v>
      </c>
      <c r="K33" s="12"/>
    </row>
    <row r="34" spans="1:11" ht="20.100000000000001" customHeight="1" x14ac:dyDescent="0.15">
      <c r="A34" s="16">
        <v>32</v>
      </c>
      <c r="B34" s="5" t="s">
        <v>80</v>
      </c>
      <c r="C34" s="5" t="s">
        <v>81</v>
      </c>
      <c r="D34" s="18" t="s">
        <v>99</v>
      </c>
      <c r="E34" s="6" t="s">
        <v>6</v>
      </c>
      <c r="F34" s="19" t="s">
        <v>100</v>
      </c>
      <c r="G34" s="7">
        <v>349</v>
      </c>
      <c r="H34" s="8">
        <v>77.5</v>
      </c>
      <c r="I34" s="8">
        <v>73.650000000000006</v>
      </c>
      <c r="J34" s="19" t="s">
        <v>105</v>
      </c>
      <c r="K34" s="12"/>
    </row>
    <row r="35" spans="1:11" ht="20.100000000000001" customHeight="1" x14ac:dyDescent="0.15">
      <c r="A35" s="16">
        <v>33</v>
      </c>
      <c r="B35" s="5" t="s">
        <v>17</v>
      </c>
      <c r="C35" s="5" t="s">
        <v>18</v>
      </c>
      <c r="D35" s="18" t="s">
        <v>99</v>
      </c>
      <c r="E35" s="6" t="s">
        <v>6</v>
      </c>
      <c r="F35" s="19" t="s">
        <v>100</v>
      </c>
      <c r="G35" s="7">
        <v>349</v>
      </c>
      <c r="H35" s="8">
        <v>77.27</v>
      </c>
      <c r="I35" s="8">
        <v>73.534999999999997</v>
      </c>
      <c r="J35" s="19" t="s">
        <v>105</v>
      </c>
      <c r="K35" s="12"/>
    </row>
    <row r="36" spans="1:11" ht="20.100000000000001" customHeight="1" x14ac:dyDescent="0.15">
      <c r="A36" s="16">
        <v>34</v>
      </c>
      <c r="B36" s="5" t="s">
        <v>37</v>
      </c>
      <c r="C36" s="5" t="s">
        <v>38</v>
      </c>
      <c r="D36" s="18" t="s">
        <v>99</v>
      </c>
      <c r="E36" s="6" t="s">
        <v>6</v>
      </c>
      <c r="F36" s="19" t="s">
        <v>100</v>
      </c>
      <c r="G36" s="7">
        <v>363</v>
      </c>
      <c r="H36" s="8">
        <v>74.39</v>
      </c>
      <c r="I36" s="8">
        <v>73.495000000000005</v>
      </c>
      <c r="J36" s="19" t="s">
        <v>105</v>
      </c>
      <c r="K36" s="12"/>
    </row>
    <row r="37" spans="1:11" ht="20.100000000000001" customHeight="1" x14ac:dyDescent="0.15">
      <c r="A37" s="16">
        <v>35</v>
      </c>
      <c r="B37" s="5" t="s">
        <v>35</v>
      </c>
      <c r="C37" s="5" t="s">
        <v>36</v>
      </c>
      <c r="D37" s="18" t="s">
        <v>99</v>
      </c>
      <c r="E37" s="6" t="s">
        <v>6</v>
      </c>
      <c r="F37" s="19" t="s">
        <v>100</v>
      </c>
      <c r="G37" s="7">
        <v>345</v>
      </c>
      <c r="H37" s="8">
        <v>77.67</v>
      </c>
      <c r="I37" s="8">
        <v>73.334999999999994</v>
      </c>
      <c r="J37" s="19" t="s">
        <v>105</v>
      </c>
      <c r="K37" s="12"/>
    </row>
    <row r="38" spans="1:11" ht="20.100000000000001" customHeight="1" x14ac:dyDescent="0.15">
      <c r="A38" s="16">
        <v>36</v>
      </c>
      <c r="B38" s="5" t="s">
        <v>49</v>
      </c>
      <c r="C38" s="5" t="s">
        <v>50</v>
      </c>
      <c r="D38" s="18" t="s">
        <v>99</v>
      </c>
      <c r="E38" s="6" t="s">
        <v>6</v>
      </c>
      <c r="F38" s="19" t="s">
        <v>100</v>
      </c>
      <c r="G38" s="7">
        <v>350</v>
      </c>
      <c r="H38" s="8">
        <v>76.44</v>
      </c>
      <c r="I38" s="8">
        <v>73.22</v>
      </c>
      <c r="J38" s="19" t="s">
        <v>105</v>
      </c>
      <c r="K38" s="12"/>
    </row>
    <row r="39" spans="1:11" ht="20.100000000000001" customHeight="1" x14ac:dyDescent="0.15">
      <c r="A39" s="16">
        <v>37</v>
      </c>
      <c r="B39" s="5" t="s">
        <v>47</v>
      </c>
      <c r="C39" s="5" t="s">
        <v>48</v>
      </c>
      <c r="D39" s="18" t="s">
        <v>99</v>
      </c>
      <c r="E39" s="6" t="s">
        <v>6</v>
      </c>
      <c r="F39" s="19" t="s">
        <v>100</v>
      </c>
      <c r="G39" s="7">
        <v>350</v>
      </c>
      <c r="H39" s="8">
        <v>76.13</v>
      </c>
      <c r="I39" s="8">
        <v>73.064999999999998</v>
      </c>
      <c r="J39" s="19" t="s">
        <v>105</v>
      </c>
      <c r="K39" s="12"/>
    </row>
    <row r="40" spans="1:11" ht="20.100000000000001" customHeight="1" x14ac:dyDescent="0.15">
      <c r="A40" s="16">
        <v>38</v>
      </c>
      <c r="B40" s="5" t="s">
        <v>90</v>
      </c>
      <c r="C40" s="5" t="s">
        <v>91</v>
      </c>
      <c r="D40" s="18" t="s">
        <v>99</v>
      </c>
      <c r="E40" s="6" t="s">
        <v>6</v>
      </c>
      <c r="F40" s="19" t="s">
        <v>100</v>
      </c>
      <c r="G40" s="7">
        <v>345</v>
      </c>
      <c r="H40" s="8">
        <v>77</v>
      </c>
      <c r="I40" s="8">
        <v>73</v>
      </c>
      <c r="J40" s="19" t="s">
        <v>105</v>
      </c>
      <c r="K40" s="13"/>
    </row>
    <row r="41" spans="1:11" ht="20.100000000000001" customHeight="1" x14ac:dyDescent="0.15">
      <c r="A41" s="16">
        <v>39</v>
      </c>
      <c r="B41" s="5" t="s">
        <v>75</v>
      </c>
      <c r="C41" s="5" t="s">
        <v>76</v>
      </c>
      <c r="D41" s="18" t="s">
        <v>99</v>
      </c>
      <c r="E41" s="6" t="s">
        <v>6</v>
      </c>
      <c r="F41" s="19" t="s">
        <v>100</v>
      </c>
      <c r="G41" s="7">
        <v>350</v>
      </c>
      <c r="H41" s="8">
        <v>75.92</v>
      </c>
      <c r="I41" s="8">
        <v>72.959999999999994</v>
      </c>
      <c r="J41" s="19" t="s">
        <v>105</v>
      </c>
      <c r="K41" s="12"/>
    </row>
    <row r="42" spans="1:11" ht="20.100000000000001" customHeight="1" x14ac:dyDescent="0.15">
      <c r="A42" s="16">
        <v>40</v>
      </c>
      <c r="B42" s="5" t="s">
        <v>86</v>
      </c>
      <c r="C42" s="5" t="s">
        <v>87</v>
      </c>
      <c r="D42" s="18" t="s">
        <v>99</v>
      </c>
      <c r="E42" s="6" t="s">
        <v>6</v>
      </c>
      <c r="F42" s="19" t="s">
        <v>100</v>
      </c>
      <c r="G42" s="7">
        <v>354</v>
      </c>
      <c r="H42" s="8">
        <v>74.900000000000006</v>
      </c>
      <c r="I42" s="8">
        <v>72.849999999999994</v>
      </c>
      <c r="J42" s="19" t="s">
        <v>105</v>
      </c>
      <c r="K42" s="12"/>
    </row>
    <row r="43" spans="1:11" ht="20.100000000000001" customHeight="1" x14ac:dyDescent="0.15">
      <c r="A43" s="16">
        <v>41</v>
      </c>
      <c r="B43" s="5" t="s">
        <v>33</v>
      </c>
      <c r="C43" s="5" t="s">
        <v>34</v>
      </c>
      <c r="D43" s="18" t="s">
        <v>99</v>
      </c>
      <c r="E43" s="6" t="s">
        <v>6</v>
      </c>
      <c r="F43" s="19" t="s">
        <v>100</v>
      </c>
      <c r="G43" s="7">
        <v>344</v>
      </c>
      <c r="H43" s="8">
        <v>76.42</v>
      </c>
      <c r="I43" s="8">
        <v>72.61</v>
      </c>
      <c r="J43" s="19" t="s">
        <v>105</v>
      </c>
      <c r="K43" s="12"/>
    </row>
    <row r="44" spans="1:11" ht="20.100000000000001" customHeight="1" x14ac:dyDescent="0.15">
      <c r="A44" s="16">
        <v>42</v>
      </c>
      <c r="B44" s="9" t="s">
        <v>94</v>
      </c>
      <c r="C44" s="9" t="s">
        <v>95</v>
      </c>
      <c r="D44" s="18" t="s">
        <v>99</v>
      </c>
      <c r="E44" s="10" t="s">
        <v>6</v>
      </c>
      <c r="F44" s="19" t="s">
        <v>100</v>
      </c>
      <c r="G44" s="7">
        <v>353</v>
      </c>
      <c r="H44" s="8">
        <v>74.58</v>
      </c>
      <c r="I44" s="8">
        <v>72.59</v>
      </c>
      <c r="J44" s="19" t="s">
        <v>105</v>
      </c>
      <c r="K44" s="13"/>
    </row>
    <row r="45" spans="1:11" ht="20.100000000000001" customHeight="1" x14ac:dyDescent="0.15">
      <c r="A45" s="16">
        <v>43</v>
      </c>
      <c r="B45" s="5" t="s">
        <v>13</v>
      </c>
      <c r="C45" s="5" t="s">
        <v>14</v>
      </c>
      <c r="D45" s="18" t="s">
        <v>99</v>
      </c>
      <c r="E45" s="6" t="s">
        <v>6</v>
      </c>
      <c r="F45" s="19" t="s">
        <v>100</v>
      </c>
      <c r="G45" s="7">
        <v>349</v>
      </c>
      <c r="H45" s="8">
        <v>75.12</v>
      </c>
      <c r="I45" s="8">
        <v>72.459999999999994</v>
      </c>
      <c r="J45" s="19" t="s">
        <v>105</v>
      </c>
      <c r="K45" s="12"/>
    </row>
    <row r="46" spans="1:11" ht="33" customHeight="1" x14ac:dyDescent="0.15">
      <c r="A46" s="16">
        <v>44</v>
      </c>
      <c r="B46" s="5" t="s">
        <v>77</v>
      </c>
      <c r="C46" s="5" t="s">
        <v>78</v>
      </c>
      <c r="D46" s="18" t="s">
        <v>99</v>
      </c>
      <c r="E46" s="6" t="s">
        <v>6</v>
      </c>
      <c r="F46" s="19" t="s">
        <v>100</v>
      </c>
      <c r="G46" s="7">
        <v>358</v>
      </c>
      <c r="H46" s="8">
        <v>73.099999999999994</v>
      </c>
      <c r="I46" s="8">
        <v>72.349999999999994</v>
      </c>
      <c r="J46" s="19" t="s">
        <v>105</v>
      </c>
      <c r="K46" s="14" t="s">
        <v>79</v>
      </c>
    </row>
    <row r="47" spans="1:11" ht="20.100000000000001" customHeight="1" x14ac:dyDescent="0.15">
      <c r="A47" s="16">
        <v>45</v>
      </c>
      <c r="B47" s="5" t="s">
        <v>82</v>
      </c>
      <c r="C47" s="5" t="s">
        <v>83</v>
      </c>
      <c r="D47" s="18" t="s">
        <v>99</v>
      </c>
      <c r="E47" s="6" t="s">
        <v>6</v>
      </c>
      <c r="F47" s="19" t="s">
        <v>100</v>
      </c>
      <c r="G47" s="7">
        <v>347</v>
      </c>
      <c r="H47" s="8">
        <v>75.25</v>
      </c>
      <c r="I47" s="8">
        <v>72.325000000000003</v>
      </c>
      <c r="J47" s="19" t="s">
        <v>105</v>
      </c>
      <c r="K47" s="12"/>
    </row>
    <row r="48" spans="1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">
    <mergeCell ref="A1:K1"/>
  </mergeCells>
  <phoneticPr fontId="8" type="noConversion"/>
  <conditionalFormatting sqref="B3:B4">
    <cfRule type="duplicateValues" dxfId="1" priority="2"/>
  </conditionalFormatting>
  <conditionalFormatting sqref="C3:D3 C4">
    <cfRule type="duplicateValues" dxfId="0" priority="3"/>
  </conditionalFormatting>
  <printOptions horizontalCentered="1"/>
  <pageMargins left="0" right="0" top="0" bottom="0" header="0.5" footer="0.5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.</vt:lpstr>
      <vt:lpstr>'.'!Print_Titles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3090001</dc:creator>
  <cp:lastModifiedBy>admin</cp:lastModifiedBy>
  <cp:lastPrinted>2022-04-15T09:04:43Z</cp:lastPrinted>
  <dcterms:created xsi:type="dcterms:W3CDTF">2019-03-31T00:26:00Z</dcterms:created>
  <dcterms:modified xsi:type="dcterms:W3CDTF">2022-04-15T09:43:45Z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EFBDF27CA7214ABB9809F6F43837E75A</vt:lpwstr>
  </property>
</Properties>
</file>