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<sst xmlns="http://schemas.openxmlformats.org/spreadsheetml/2006/main" count="327" uniqueCount="125">
  <si>
    <t>学院</t>
  </si>
  <si>
    <t>姓名</t>
  </si>
  <si>
    <t>考生编号</t>
  </si>
  <si>
    <t>专业代码</t>
  </si>
  <si>
    <t>专业名称</t>
  </si>
  <si>
    <t>学习方式</t>
  </si>
  <si>
    <t>政治</t>
  </si>
  <si>
    <t>外语</t>
  </si>
  <si>
    <t>业务课1</t>
  </si>
  <si>
    <t>业务课2</t>
  </si>
  <si>
    <t>总分</t>
  </si>
  <si>
    <t>专项计划</t>
  </si>
  <si>
    <t>一志愿/调剂</t>
  </si>
  <si>
    <t>音乐舞蹈学院</t>
  </si>
  <si>
    <t>135106</t>
  </si>
  <si>
    <t>一志愿</t>
  </si>
  <si>
    <t>135101</t>
  </si>
  <si>
    <t>袁晗</t>
  </si>
  <si>
    <t xml:space="preserve">  备注</t>
  </si>
  <si>
    <t>王雪</t>
  </si>
  <si>
    <t>石敏莹</t>
  </si>
  <si>
    <t>梅洗铭</t>
  </si>
  <si>
    <t>彭箫箫</t>
  </si>
  <si>
    <t>陈思平</t>
  </si>
  <si>
    <t>储陈惠子</t>
  </si>
  <si>
    <t>薛清一</t>
  </si>
  <si>
    <t>王者</t>
  </si>
  <si>
    <t>张美航</t>
  </si>
  <si>
    <t>付薪臣</t>
  </si>
  <si>
    <t>杜雅慧</t>
  </si>
  <si>
    <t>张丹</t>
  </si>
  <si>
    <t>李汝杏</t>
  </si>
  <si>
    <t>林亚楠</t>
  </si>
  <si>
    <t>张诗怡</t>
  </si>
  <si>
    <t>姚西子</t>
  </si>
  <si>
    <t>姚洁</t>
  </si>
  <si>
    <t>柏聪</t>
  </si>
  <si>
    <t>胡心玥</t>
  </si>
  <si>
    <t>丁丽姿</t>
  </si>
  <si>
    <t>黄燕清</t>
  </si>
  <si>
    <t>李珂</t>
  </si>
  <si>
    <t>胡晗</t>
  </si>
  <si>
    <t>付涵</t>
  </si>
  <si>
    <t>杨陈晨</t>
  </si>
  <si>
    <t>金雨妮</t>
  </si>
  <si>
    <t>唐舒怡</t>
  </si>
  <si>
    <t>张琼磊</t>
  </si>
  <si>
    <t>宋卓琳</t>
  </si>
  <si>
    <t>汪诗尧</t>
  </si>
  <si>
    <t>杨天怡</t>
  </si>
  <si>
    <t>杨路怡</t>
  </si>
  <si>
    <t>曾玲</t>
  </si>
  <si>
    <t>杨凯欣</t>
  </si>
  <si>
    <t>范愿愿</t>
  </si>
  <si>
    <t>邹孟卫</t>
  </si>
  <si>
    <t>施聪慧</t>
  </si>
  <si>
    <t>张清影</t>
  </si>
  <si>
    <t>王玟悦</t>
  </si>
  <si>
    <t>简榕</t>
  </si>
  <si>
    <t>陈锦茹</t>
  </si>
  <si>
    <t>汤晨熠</t>
  </si>
  <si>
    <t>肖乐兮</t>
  </si>
  <si>
    <t>易金红</t>
  </si>
  <si>
    <t>陈玲</t>
  </si>
  <si>
    <t>杨祉昕</t>
  </si>
  <si>
    <t>周郑杰</t>
  </si>
  <si>
    <t>鲁晓珂</t>
  </si>
  <si>
    <t>范蕊丽</t>
  </si>
  <si>
    <t>刘航祺</t>
  </si>
  <si>
    <t>陈瑶</t>
  </si>
  <si>
    <t>序号</t>
  </si>
  <si>
    <t>音乐</t>
  </si>
  <si>
    <t>舞蹈</t>
  </si>
  <si>
    <t>105242000005431</t>
  </si>
  <si>
    <t>105242000005432</t>
  </si>
  <si>
    <t>105242000005433</t>
  </si>
  <si>
    <t>105242000005434</t>
  </si>
  <si>
    <t>105242000005438</t>
  </si>
  <si>
    <t>105242000005439</t>
  </si>
  <si>
    <t>105242000005442</t>
  </si>
  <si>
    <t>105242000005443</t>
  </si>
  <si>
    <t>105242000005444</t>
  </si>
  <si>
    <t>105242000005447</t>
  </si>
  <si>
    <t>105242000005448</t>
  </si>
  <si>
    <t>105242000005451</t>
  </si>
  <si>
    <t>105242000005453</t>
  </si>
  <si>
    <t>105242000005456</t>
  </si>
  <si>
    <t>105242000005457</t>
  </si>
  <si>
    <t>105242000005461</t>
  </si>
  <si>
    <t>105242000005465</t>
  </si>
  <si>
    <t>105242000005469</t>
  </si>
  <si>
    <t>105242000005473</t>
  </si>
  <si>
    <t>105242000005487</t>
  </si>
  <si>
    <t>105242000005496</t>
  </si>
  <si>
    <t>105242000005506</t>
  </si>
  <si>
    <t>105242000005519</t>
  </si>
  <si>
    <t>105242000005528</t>
  </si>
  <si>
    <t>105242000005529</t>
  </si>
  <si>
    <t>105242000005534</t>
  </si>
  <si>
    <t>105242000005535</t>
  </si>
  <si>
    <t>105242000005536</t>
  </si>
  <si>
    <t>105242000005543</t>
  </si>
  <si>
    <t>105242000005551</t>
  </si>
  <si>
    <t>105242000005552</t>
  </si>
  <si>
    <t>105242000005562</t>
  </si>
  <si>
    <t>105242000005717</t>
  </si>
  <si>
    <t>105242000005800</t>
  </si>
  <si>
    <t>105242000005626</t>
  </si>
  <si>
    <t>105242000005719</t>
  </si>
  <si>
    <t>105242000005651</t>
  </si>
  <si>
    <t>105242000005823</t>
  </si>
  <si>
    <t>105242000005691</t>
  </si>
  <si>
    <t>105242000005648</t>
  </si>
  <si>
    <t>105242000005822</t>
  </si>
  <si>
    <t>105242000005668</t>
  </si>
  <si>
    <t>105242000005700</t>
  </si>
  <si>
    <t>105242000005671</t>
  </si>
  <si>
    <t>105242000005670</t>
  </si>
  <si>
    <t>105242000005812</t>
  </si>
  <si>
    <t>105242000005592</t>
  </si>
  <si>
    <t>105242000005675</t>
  </si>
  <si>
    <t>105242000005724</t>
  </si>
  <si>
    <t>105242000005624</t>
  </si>
  <si>
    <t>105242000005634</t>
  </si>
  <si>
    <t>105242000005421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</si>
</sst>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M12" sqref="M12"/>
    </sheetView>
  </sheetViews>
  <sheetFormatPr defaultColWidth="8.75390625" defaultRowHeight="14.25"/>
  <cols>
    <col min="1" max="1" width="5.375" style="12" customWidth="1"/>
    <col min="2" max="2" width="11.75390625" style="1" customWidth="1"/>
    <col min="3" max="3" width="7.25390625" style="1" customWidth="1"/>
    <col min="4" max="4" width="17.25390625" style="11" customWidth="1"/>
    <col min="5" max="5" width="8.75390625" style="1" customWidth="1"/>
    <col min="6" max="6" width="9.875" style="1" customWidth="1"/>
    <col min="7" max="7" width="11.00390625" style="1" customWidth="1"/>
    <col min="8" max="8" width="6.375" style="1" customWidth="1"/>
    <col min="9" max="9" width="6.125" style="1" customWidth="1"/>
    <col min="10" max="10" width="6.625" style="1" customWidth="1"/>
    <col min="11" max="11" width="7.25390625" style="1" customWidth="1"/>
    <col min="12" max="12" width="6.25390625" style="1" customWidth="1"/>
    <col min="13" max="13" width="8.75390625" style="1" customWidth="1"/>
    <col min="14" max="14" width="12.125" style="0" customWidth="1"/>
    <col min="15" max="16384" width="8.75390625" style="1" customWidth="1"/>
  </cols>
  <sheetData>
    <row r="1" spans="1:15" ht="14.25">
      <c r="A1" s="15" t="s">
        <v>70</v>
      </c>
      <c r="B1" s="2" t="s">
        <v>0</v>
      </c>
      <c r="C1" s="2" t="s">
        <v>1</v>
      </c>
      <c r="D1" s="10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7" t="s">
        <v>12</v>
      </c>
      <c r="O1" s="8" t="s">
        <v>18</v>
      </c>
    </row>
    <row r="2" spans="1:15" ht="15">
      <c r="A2" s="15">
        <v>1</v>
      </c>
      <c r="B2" s="3" t="s">
        <v>13</v>
      </c>
      <c r="C2" s="4" t="s">
        <v>19</v>
      </c>
      <c r="D2" s="16" t="s">
        <v>102</v>
      </c>
      <c r="E2" s="4" t="s">
        <v>16</v>
      </c>
      <c r="F2" s="5" t="s">
        <v>71</v>
      </c>
      <c r="G2" s="5">
        <v>1</v>
      </c>
      <c r="H2" s="4">
        <v>75</v>
      </c>
      <c r="I2" s="4">
        <v>72</v>
      </c>
      <c r="J2" s="4">
        <v>127</v>
      </c>
      <c r="K2" s="4">
        <v>137</v>
      </c>
      <c r="L2" s="4">
        <v>411</v>
      </c>
      <c r="M2" s="5"/>
      <c r="N2" s="9" t="s">
        <v>15</v>
      </c>
      <c r="O2" s="5"/>
    </row>
    <row r="3" spans="1:15" ht="15">
      <c r="A3" s="15">
        <v>2</v>
      </c>
      <c r="B3" s="3" t="s">
        <v>13</v>
      </c>
      <c r="C3" s="4" t="s">
        <v>20</v>
      </c>
      <c r="D3" s="16" t="s">
        <v>85</v>
      </c>
      <c r="E3" s="4" t="s">
        <v>16</v>
      </c>
      <c r="F3" s="5" t="s">
        <v>71</v>
      </c>
      <c r="G3" s="5">
        <v>1</v>
      </c>
      <c r="H3" s="4">
        <v>71</v>
      </c>
      <c r="I3" s="4">
        <v>74</v>
      </c>
      <c r="J3" s="4">
        <v>129</v>
      </c>
      <c r="K3" s="4">
        <v>136</v>
      </c>
      <c r="L3" s="4">
        <v>410</v>
      </c>
      <c r="M3" s="5"/>
      <c r="N3" s="9" t="s">
        <v>15</v>
      </c>
      <c r="O3" s="5"/>
    </row>
    <row r="4" spans="1:15" ht="15">
      <c r="A4" s="15">
        <v>3</v>
      </c>
      <c r="B4" s="3" t="s">
        <v>13</v>
      </c>
      <c r="C4" s="4" t="s">
        <v>21</v>
      </c>
      <c r="D4" s="16" t="s">
        <v>74</v>
      </c>
      <c r="E4" s="4" t="s">
        <v>16</v>
      </c>
      <c r="F4" s="5" t="s">
        <v>71</v>
      </c>
      <c r="G4" s="5">
        <v>1</v>
      </c>
      <c r="H4" s="4">
        <v>68</v>
      </c>
      <c r="I4" s="4">
        <v>56</v>
      </c>
      <c r="J4" s="4">
        <v>136</v>
      </c>
      <c r="K4" s="4">
        <v>144</v>
      </c>
      <c r="L4" s="4">
        <v>404</v>
      </c>
      <c r="M4" s="5"/>
      <c r="N4" s="9" t="s">
        <v>15</v>
      </c>
      <c r="O4" s="5"/>
    </row>
    <row r="5" spans="1:15" ht="15">
      <c r="A5" s="15">
        <v>4</v>
      </c>
      <c r="B5" s="3" t="s">
        <v>13</v>
      </c>
      <c r="C5" s="4" t="s">
        <v>22</v>
      </c>
      <c r="D5" s="16" t="s">
        <v>73</v>
      </c>
      <c r="E5" s="4" t="s">
        <v>16</v>
      </c>
      <c r="F5" s="5" t="s">
        <v>71</v>
      </c>
      <c r="G5" s="5">
        <v>1</v>
      </c>
      <c r="H5" s="4">
        <v>60</v>
      </c>
      <c r="I5" s="4">
        <v>63</v>
      </c>
      <c r="J5" s="4">
        <v>135</v>
      </c>
      <c r="K5" s="4">
        <v>143</v>
      </c>
      <c r="L5" s="4">
        <v>401</v>
      </c>
      <c r="M5" s="5"/>
      <c r="N5" s="9" t="s">
        <v>15</v>
      </c>
      <c r="O5" s="5"/>
    </row>
    <row r="6" spans="1:15" ht="15">
      <c r="A6" s="15">
        <v>5</v>
      </c>
      <c r="B6" s="3" t="s">
        <v>13</v>
      </c>
      <c r="C6" s="4" t="s">
        <v>23</v>
      </c>
      <c r="D6" s="16" t="s">
        <v>99</v>
      </c>
      <c r="E6" s="4" t="s">
        <v>16</v>
      </c>
      <c r="F6" s="5" t="s">
        <v>71</v>
      </c>
      <c r="G6" s="5">
        <v>1</v>
      </c>
      <c r="H6" s="4">
        <v>64</v>
      </c>
      <c r="I6" s="4">
        <v>59</v>
      </c>
      <c r="J6" s="4">
        <v>130</v>
      </c>
      <c r="K6" s="4">
        <v>144</v>
      </c>
      <c r="L6" s="4">
        <v>397</v>
      </c>
      <c r="M6" s="5"/>
      <c r="N6" s="9" t="s">
        <v>15</v>
      </c>
      <c r="O6" s="5"/>
    </row>
    <row r="7" spans="1:15" ht="15">
      <c r="A7" s="15">
        <v>6</v>
      </c>
      <c r="B7" s="3" t="s">
        <v>13</v>
      </c>
      <c r="C7" s="4" t="s">
        <v>24</v>
      </c>
      <c r="D7" s="16" t="s">
        <v>103</v>
      </c>
      <c r="E7" s="4" t="s">
        <v>16</v>
      </c>
      <c r="F7" s="5" t="s">
        <v>71</v>
      </c>
      <c r="G7" s="5">
        <v>1</v>
      </c>
      <c r="H7" s="4">
        <v>73</v>
      </c>
      <c r="I7" s="4">
        <v>56</v>
      </c>
      <c r="J7" s="4">
        <v>124</v>
      </c>
      <c r="K7" s="4">
        <v>144</v>
      </c>
      <c r="L7" s="4">
        <v>397</v>
      </c>
      <c r="M7" s="5"/>
      <c r="N7" s="9" t="s">
        <v>15</v>
      </c>
      <c r="O7" s="5"/>
    </row>
    <row r="8" spans="1:15" ht="15">
      <c r="A8" s="15">
        <v>7</v>
      </c>
      <c r="B8" s="3" t="s">
        <v>13</v>
      </c>
      <c r="C8" s="4" t="s">
        <v>25</v>
      </c>
      <c r="D8" s="16" t="s">
        <v>89</v>
      </c>
      <c r="E8" s="4" t="s">
        <v>16</v>
      </c>
      <c r="F8" s="5" t="s">
        <v>71</v>
      </c>
      <c r="G8" s="5">
        <v>1</v>
      </c>
      <c r="H8" s="4">
        <v>78</v>
      </c>
      <c r="I8" s="4">
        <v>59</v>
      </c>
      <c r="J8" s="4">
        <v>136</v>
      </c>
      <c r="K8" s="4">
        <v>123</v>
      </c>
      <c r="L8" s="4">
        <v>396</v>
      </c>
      <c r="M8" s="5"/>
      <c r="N8" s="9" t="s">
        <v>15</v>
      </c>
      <c r="O8" s="5"/>
    </row>
    <row r="9" spans="1:15" ht="15">
      <c r="A9" s="15">
        <v>8</v>
      </c>
      <c r="B9" s="3" t="s">
        <v>13</v>
      </c>
      <c r="C9" s="4" t="s">
        <v>26</v>
      </c>
      <c r="D9" s="16" t="s">
        <v>92</v>
      </c>
      <c r="E9" s="4" t="s">
        <v>16</v>
      </c>
      <c r="F9" s="5" t="s">
        <v>71</v>
      </c>
      <c r="G9" s="5">
        <v>1</v>
      </c>
      <c r="H9" s="4">
        <v>61</v>
      </c>
      <c r="I9" s="4">
        <v>67</v>
      </c>
      <c r="J9" s="4">
        <v>132</v>
      </c>
      <c r="K9" s="4">
        <v>135</v>
      </c>
      <c r="L9" s="4">
        <v>395</v>
      </c>
      <c r="M9" s="5"/>
      <c r="N9" s="9" t="s">
        <v>15</v>
      </c>
      <c r="O9" s="5"/>
    </row>
    <row r="10" spans="1:15" ht="15">
      <c r="A10" s="15">
        <v>9</v>
      </c>
      <c r="B10" s="3" t="s">
        <v>13</v>
      </c>
      <c r="C10" s="4" t="s">
        <v>27</v>
      </c>
      <c r="D10" s="16" t="s">
        <v>98</v>
      </c>
      <c r="E10" s="4" t="s">
        <v>16</v>
      </c>
      <c r="F10" s="5" t="s">
        <v>71</v>
      </c>
      <c r="G10" s="5">
        <v>1</v>
      </c>
      <c r="H10" s="4">
        <v>71</v>
      </c>
      <c r="I10" s="4">
        <v>55</v>
      </c>
      <c r="J10" s="4">
        <v>127</v>
      </c>
      <c r="K10" s="4">
        <v>141</v>
      </c>
      <c r="L10" s="4">
        <v>394</v>
      </c>
      <c r="M10" s="5"/>
      <c r="N10" s="9" t="s">
        <v>15</v>
      </c>
      <c r="O10" s="5"/>
    </row>
    <row r="11" spans="1:15" ht="15">
      <c r="A11" s="15">
        <v>10</v>
      </c>
      <c r="B11" s="3" t="s">
        <v>13</v>
      </c>
      <c r="C11" s="4" t="s">
        <v>28</v>
      </c>
      <c r="D11" s="16" t="s">
        <v>80</v>
      </c>
      <c r="E11" s="4" t="s">
        <v>16</v>
      </c>
      <c r="F11" s="5" t="s">
        <v>71</v>
      </c>
      <c r="G11" s="5">
        <v>1</v>
      </c>
      <c r="H11" s="4">
        <v>61</v>
      </c>
      <c r="I11" s="4">
        <v>56</v>
      </c>
      <c r="J11" s="4">
        <v>136</v>
      </c>
      <c r="K11" s="4">
        <v>139</v>
      </c>
      <c r="L11" s="4">
        <v>392</v>
      </c>
      <c r="M11" s="5"/>
      <c r="N11" s="9" t="s">
        <v>15</v>
      </c>
      <c r="O11" s="5"/>
    </row>
    <row r="12" spans="1:15" ht="15">
      <c r="A12" s="15">
        <v>11</v>
      </c>
      <c r="B12" s="3" t="s">
        <v>13</v>
      </c>
      <c r="C12" s="4" t="s">
        <v>29</v>
      </c>
      <c r="D12" s="16" t="s">
        <v>90</v>
      </c>
      <c r="E12" s="4" t="s">
        <v>16</v>
      </c>
      <c r="F12" s="5" t="s">
        <v>71</v>
      </c>
      <c r="G12" s="5">
        <v>1</v>
      </c>
      <c r="H12" s="4">
        <v>68</v>
      </c>
      <c r="I12" s="4">
        <v>46</v>
      </c>
      <c r="J12" s="4">
        <v>140</v>
      </c>
      <c r="K12" s="4">
        <v>138</v>
      </c>
      <c r="L12" s="4">
        <v>392</v>
      </c>
      <c r="M12" s="5"/>
      <c r="N12" s="9" t="s">
        <v>15</v>
      </c>
      <c r="O12" s="5"/>
    </row>
    <row r="13" spans="1:15" ht="15">
      <c r="A13" s="15">
        <v>12</v>
      </c>
      <c r="B13" s="3" t="s">
        <v>13</v>
      </c>
      <c r="C13" s="4" t="s">
        <v>30</v>
      </c>
      <c r="D13" s="16" t="s">
        <v>81</v>
      </c>
      <c r="E13" s="4" t="s">
        <v>16</v>
      </c>
      <c r="F13" s="5" t="s">
        <v>71</v>
      </c>
      <c r="G13" s="5">
        <v>1</v>
      </c>
      <c r="H13" s="4">
        <v>60</v>
      </c>
      <c r="I13" s="4">
        <v>48</v>
      </c>
      <c r="J13" s="4">
        <v>137</v>
      </c>
      <c r="K13" s="4">
        <v>146</v>
      </c>
      <c r="L13" s="4">
        <v>391</v>
      </c>
      <c r="M13" s="5"/>
      <c r="N13" s="9" t="s">
        <v>15</v>
      </c>
      <c r="O13" s="5"/>
    </row>
    <row r="14" spans="1:15" ht="15">
      <c r="A14" s="15">
        <v>13</v>
      </c>
      <c r="B14" s="3" t="s">
        <v>13</v>
      </c>
      <c r="C14" s="4" t="s">
        <v>31</v>
      </c>
      <c r="D14" s="16" t="s">
        <v>75</v>
      </c>
      <c r="E14" s="4" t="s">
        <v>16</v>
      </c>
      <c r="F14" s="5" t="s">
        <v>71</v>
      </c>
      <c r="G14" s="5">
        <v>1</v>
      </c>
      <c r="H14" s="4">
        <v>61</v>
      </c>
      <c r="I14" s="4">
        <v>61</v>
      </c>
      <c r="J14" s="4">
        <v>120</v>
      </c>
      <c r="K14" s="4">
        <v>148</v>
      </c>
      <c r="L14" s="4">
        <v>390</v>
      </c>
      <c r="M14" s="5"/>
      <c r="N14" s="9" t="s">
        <v>15</v>
      </c>
      <c r="O14" s="5"/>
    </row>
    <row r="15" spans="1:15" ht="15">
      <c r="A15" s="15">
        <v>14</v>
      </c>
      <c r="B15" s="3" t="s">
        <v>13</v>
      </c>
      <c r="C15" s="4" t="s">
        <v>32</v>
      </c>
      <c r="D15" s="16" t="s">
        <v>82</v>
      </c>
      <c r="E15" s="4" t="s">
        <v>16</v>
      </c>
      <c r="F15" s="5" t="s">
        <v>71</v>
      </c>
      <c r="G15" s="5">
        <v>1</v>
      </c>
      <c r="H15" s="4">
        <v>70</v>
      </c>
      <c r="I15" s="4">
        <v>55</v>
      </c>
      <c r="J15" s="4">
        <v>123</v>
      </c>
      <c r="K15" s="4">
        <v>139</v>
      </c>
      <c r="L15" s="4">
        <v>387</v>
      </c>
      <c r="M15" s="5"/>
      <c r="N15" s="9" t="s">
        <v>15</v>
      </c>
      <c r="O15" s="5"/>
    </row>
    <row r="16" spans="1:15" ht="15">
      <c r="A16" s="15">
        <v>15</v>
      </c>
      <c r="B16" s="3" t="s">
        <v>13</v>
      </c>
      <c r="C16" s="4" t="s">
        <v>33</v>
      </c>
      <c r="D16" s="16" t="s">
        <v>95</v>
      </c>
      <c r="E16" s="4" t="s">
        <v>16</v>
      </c>
      <c r="F16" s="5" t="s">
        <v>71</v>
      </c>
      <c r="G16" s="5">
        <v>1</v>
      </c>
      <c r="H16" s="4">
        <v>68</v>
      </c>
      <c r="I16" s="4">
        <v>64</v>
      </c>
      <c r="J16" s="4">
        <v>124</v>
      </c>
      <c r="K16" s="4">
        <v>125</v>
      </c>
      <c r="L16" s="4">
        <v>381</v>
      </c>
      <c r="M16" s="5"/>
      <c r="N16" s="9" t="s">
        <v>15</v>
      </c>
      <c r="O16" s="5"/>
    </row>
    <row r="17" spans="1:15" ht="15">
      <c r="A17" s="15">
        <v>16</v>
      </c>
      <c r="B17" s="3" t="s">
        <v>13</v>
      </c>
      <c r="C17" s="4" t="s">
        <v>34</v>
      </c>
      <c r="D17" s="16" t="s">
        <v>86</v>
      </c>
      <c r="E17" s="4" t="s">
        <v>16</v>
      </c>
      <c r="F17" s="5" t="s">
        <v>71</v>
      </c>
      <c r="G17" s="5">
        <v>1</v>
      </c>
      <c r="H17" s="4">
        <v>62</v>
      </c>
      <c r="I17" s="4">
        <v>61</v>
      </c>
      <c r="J17" s="4">
        <v>128</v>
      </c>
      <c r="K17" s="4">
        <v>127</v>
      </c>
      <c r="L17" s="4">
        <v>378</v>
      </c>
      <c r="M17" s="5"/>
      <c r="N17" s="9" t="s">
        <v>15</v>
      </c>
      <c r="O17" s="5"/>
    </row>
    <row r="18" spans="1:15" ht="15">
      <c r="A18" s="15">
        <v>17</v>
      </c>
      <c r="B18" s="3" t="s">
        <v>13</v>
      </c>
      <c r="C18" s="4" t="s">
        <v>35</v>
      </c>
      <c r="D18" s="16" t="s">
        <v>91</v>
      </c>
      <c r="E18" s="4" t="s">
        <v>16</v>
      </c>
      <c r="F18" s="5" t="s">
        <v>71</v>
      </c>
      <c r="G18" s="5">
        <v>1</v>
      </c>
      <c r="H18" s="4">
        <v>60</v>
      </c>
      <c r="I18" s="4">
        <v>52</v>
      </c>
      <c r="J18" s="4">
        <v>124</v>
      </c>
      <c r="K18" s="4">
        <v>142</v>
      </c>
      <c r="L18" s="4">
        <v>378</v>
      </c>
      <c r="M18" s="5"/>
      <c r="N18" s="9" t="s">
        <v>15</v>
      </c>
      <c r="O18" s="5"/>
    </row>
    <row r="19" spans="1:15" ht="15">
      <c r="A19" s="15">
        <v>18</v>
      </c>
      <c r="B19" s="3" t="s">
        <v>13</v>
      </c>
      <c r="C19" s="4" t="s">
        <v>36</v>
      </c>
      <c r="D19" s="16" t="s">
        <v>100</v>
      </c>
      <c r="E19" s="4" t="s">
        <v>16</v>
      </c>
      <c r="F19" s="5" t="s">
        <v>71</v>
      </c>
      <c r="G19" s="5">
        <v>1</v>
      </c>
      <c r="H19" s="4">
        <v>60</v>
      </c>
      <c r="I19" s="4">
        <v>50</v>
      </c>
      <c r="J19" s="4">
        <v>131</v>
      </c>
      <c r="K19" s="4">
        <v>137</v>
      </c>
      <c r="L19" s="4">
        <v>378</v>
      </c>
      <c r="M19" s="5"/>
      <c r="N19" s="9" t="s">
        <v>15</v>
      </c>
      <c r="O19" s="5"/>
    </row>
    <row r="20" spans="1:15" ht="15">
      <c r="A20" s="15">
        <v>19</v>
      </c>
      <c r="B20" s="3" t="s">
        <v>13</v>
      </c>
      <c r="C20" s="4" t="s">
        <v>37</v>
      </c>
      <c r="D20" s="16" t="s">
        <v>77</v>
      </c>
      <c r="E20" s="4" t="s">
        <v>16</v>
      </c>
      <c r="F20" s="5" t="s">
        <v>71</v>
      </c>
      <c r="G20" s="5">
        <v>1</v>
      </c>
      <c r="H20" s="4">
        <v>57</v>
      </c>
      <c r="I20" s="4">
        <v>50</v>
      </c>
      <c r="J20" s="4">
        <v>130</v>
      </c>
      <c r="K20" s="4">
        <v>140</v>
      </c>
      <c r="L20" s="4">
        <v>377</v>
      </c>
      <c r="M20" s="5"/>
      <c r="N20" s="9" t="s">
        <v>15</v>
      </c>
      <c r="O20" s="5"/>
    </row>
    <row r="21" spans="1:15" ht="15">
      <c r="A21" s="15">
        <v>20</v>
      </c>
      <c r="B21" s="3" t="s">
        <v>13</v>
      </c>
      <c r="C21" s="4" t="s">
        <v>38</v>
      </c>
      <c r="D21" s="16" t="s">
        <v>87</v>
      </c>
      <c r="E21" s="4" t="s">
        <v>16</v>
      </c>
      <c r="F21" s="5" t="s">
        <v>71</v>
      </c>
      <c r="G21" s="5">
        <v>1</v>
      </c>
      <c r="H21" s="4">
        <v>72</v>
      </c>
      <c r="I21" s="4">
        <v>49</v>
      </c>
      <c r="J21" s="4">
        <v>130</v>
      </c>
      <c r="K21" s="4">
        <v>125</v>
      </c>
      <c r="L21" s="4">
        <v>376</v>
      </c>
      <c r="M21" s="5"/>
      <c r="N21" s="9" t="s">
        <v>15</v>
      </c>
      <c r="O21" s="5"/>
    </row>
    <row r="22" spans="1:15" ht="15">
      <c r="A22" s="15">
        <v>21</v>
      </c>
      <c r="B22" s="3" t="s">
        <v>13</v>
      </c>
      <c r="C22" s="4" t="s">
        <v>39</v>
      </c>
      <c r="D22" s="16" t="s">
        <v>79</v>
      </c>
      <c r="E22" s="4" t="s">
        <v>16</v>
      </c>
      <c r="F22" s="5" t="s">
        <v>71</v>
      </c>
      <c r="G22" s="5">
        <v>1</v>
      </c>
      <c r="H22" s="4">
        <v>59</v>
      </c>
      <c r="I22" s="4">
        <v>45</v>
      </c>
      <c r="J22" s="4">
        <v>129</v>
      </c>
      <c r="K22" s="4">
        <v>142</v>
      </c>
      <c r="L22" s="4">
        <v>375</v>
      </c>
      <c r="M22" s="5"/>
      <c r="N22" s="9" t="s">
        <v>15</v>
      </c>
      <c r="O22" s="5"/>
    </row>
    <row r="23" spans="1:15" ht="15">
      <c r="A23" s="15">
        <v>22</v>
      </c>
      <c r="B23" s="3" t="s">
        <v>13</v>
      </c>
      <c r="C23" s="4" t="s">
        <v>40</v>
      </c>
      <c r="D23" s="16" t="s">
        <v>97</v>
      </c>
      <c r="E23" s="4" t="s">
        <v>16</v>
      </c>
      <c r="F23" s="5" t="s">
        <v>71</v>
      </c>
      <c r="G23" s="5">
        <v>1</v>
      </c>
      <c r="H23" s="4">
        <v>64</v>
      </c>
      <c r="I23" s="4">
        <v>60</v>
      </c>
      <c r="J23" s="4">
        <v>131</v>
      </c>
      <c r="K23" s="4">
        <v>120</v>
      </c>
      <c r="L23" s="4">
        <v>375</v>
      </c>
      <c r="M23" s="5"/>
      <c r="N23" s="9" t="s">
        <v>15</v>
      </c>
      <c r="O23" s="5"/>
    </row>
    <row r="24" spans="1:15" ht="15">
      <c r="A24" s="15">
        <v>23</v>
      </c>
      <c r="B24" s="3" t="s">
        <v>13</v>
      </c>
      <c r="C24" s="4" t="s">
        <v>41</v>
      </c>
      <c r="D24" s="16" t="s">
        <v>93</v>
      </c>
      <c r="E24" s="4" t="s">
        <v>16</v>
      </c>
      <c r="F24" s="5" t="s">
        <v>71</v>
      </c>
      <c r="G24" s="5">
        <v>1</v>
      </c>
      <c r="H24" s="4">
        <v>64</v>
      </c>
      <c r="I24" s="4">
        <v>51</v>
      </c>
      <c r="J24" s="4">
        <v>126</v>
      </c>
      <c r="K24" s="4">
        <v>133</v>
      </c>
      <c r="L24" s="4">
        <v>374</v>
      </c>
      <c r="M24" s="5"/>
      <c r="N24" s="9" t="s">
        <v>15</v>
      </c>
      <c r="O24" s="5"/>
    </row>
    <row r="25" spans="1:15" ht="15">
      <c r="A25" s="15">
        <v>24</v>
      </c>
      <c r="B25" s="3" t="s">
        <v>13</v>
      </c>
      <c r="C25" s="4" t="s">
        <v>42</v>
      </c>
      <c r="D25" s="13" t="s">
        <v>124</v>
      </c>
      <c r="E25" s="4" t="s">
        <v>16</v>
      </c>
      <c r="F25" s="5" t="s">
        <v>71</v>
      </c>
      <c r="G25" s="5">
        <v>1</v>
      </c>
      <c r="H25" s="4">
        <v>61</v>
      </c>
      <c r="I25" s="4">
        <v>56</v>
      </c>
      <c r="J25" s="4">
        <v>129</v>
      </c>
      <c r="K25" s="4">
        <v>127</v>
      </c>
      <c r="L25" s="4">
        <v>373</v>
      </c>
      <c r="M25" s="5"/>
      <c r="N25" s="9" t="s">
        <v>15</v>
      </c>
      <c r="O25" s="5"/>
    </row>
    <row r="26" spans="1:15" ht="15">
      <c r="A26" s="15">
        <v>25</v>
      </c>
      <c r="B26" s="3" t="s">
        <v>13</v>
      </c>
      <c r="C26" s="4" t="s">
        <v>43</v>
      </c>
      <c r="D26" s="16" t="s">
        <v>88</v>
      </c>
      <c r="E26" s="4" t="s">
        <v>16</v>
      </c>
      <c r="F26" s="5" t="s">
        <v>71</v>
      </c>
      <c r="G26" s="5">
        <v>1</v>
      </c>
      <c r="H26" s="4">
        <v>64</v>
      </c>
      <c r="I26" s="4">
        <v>52</v>
      </c>
      <c r="J26" s="4">
        <v>122</v>
      </c>
      <c r="K26" s="4">
        <v>135</v>
      </c>
      <c r="L26" s="4">
        <v>373</v>
      </c>
      <c r="M26" s="5"/>
      <c r="N26" s="9" t="s">
        <v>15</v>
      </c>
      <c r="O26" s="5"/>
    </row>
    <row r="27" spans="1:15" ht="15">
      <c r="A27" s="15">
        <v>26</v>
      </c>
      <c r="B27" s="3" t="s">
        <v>13</v>
      </c>
      <c r="C27" s="4" t="s">
        <v>44</v>
      </c>
      <c r="D27" s="16" t="s">
        <v>96</v>
      </c>
      <c r="E27" s="4" t="s">
        <v>16</v>
      </c>
      <c r="F27" s="5" t="s">
        <v>71</v>
      </c>
      <c r="G27" s="5">
        <v>1</v>
      </c>
      <c r="H27" s="4">
        <v>63</v>
      </c>
      <c r="I27" s="4">
        <v>45</v>
      </c>
      <c r="J27" s="4">
        <v>125</v>
      </c>
      <c r="K27" s="4">
        <v>137</v>
      </c>
      <c r="L27" s="4">
        <v>370</v>
      </c>
      <c r="M27" s="5"/>
      <c r="N27" s="9" t="s">
        <v>15</v>
      </c>
      <c r="O27" s="5"/>
    </row>
    <row r="28" spans="1:15" ht="15">
      <c r="A28" s="15">
        <v>27</v>
      </c>
      <c r="B28" s="3" t="s">
        <v>13</v>
      </c>
      <c r="C28" s="4" t="s">
        <v>45</v>
      </c>
      <c r="D28" s="16" t="s">
        <v>84</v>
      </c>
      <c r="E28" s="4" t="s">
        <v>16</v>
      </c>
      <c r="F28" s="5" t="s">
        <v>71</v>
      </c>
      <c r="G28" s="5">
        <v>1</v>
      </c>
      <c r="H28" s="4">
        <v>63</v>
      </c>
      <c r="I28" s="4">
        <v>49</v>
      </c>
      <c r="J28" s="4">
        <v>110</v>
      </c>
      <c r="K28" s="4">
        <v>147</v>
      </c>
      <c r="L28" s="4">
        <v>369</v>
      </c>
      <c r="M28" s="5"/>
      <c r="N28" s="9" t="s">
        <v>15</v>
      </c>
      <c r="O28" s="5"/>
    </row>
    <row r="29" spans="1:15" ht="15">
      <c r="A29" s="15">
        <v>28</v>
      </c>
      <c r="B29" s="3" t="s">
        <v>13</v>
      </c>
      <c r="C29" s="4" t="s">
        <v>46</v>
      </c>
      <c r="D29" s="16" t="s">
        <v>78</v>
      </c>
      <c r="E29" s="4" t="s">
        <v>16</v>
      </c>
      <c r="F29" s="5" t="s">
        <v>71</v>
      </c>
      <c r="G29" s="5">
        <v>1</v>
      </c>
      <c r="H29" s="4">
        <v>60</v>
      </c>
      <c r="I29" s="4">
        <v>65</v>
      </c>
      <c r="J29" s="4">
        <v>126</v>
      </c>
      <c r="K29" s="4">
        <v>117</v>
      </c>
      <c r="L29" s="4">
        <v>368</v>
      </c>
      <c r="M29" s="5"/>
      <c r="N29" s="9" t="s">
        <v>15</v>
      </c>
      <c r="O29" s="5"/>
    </row>
    <row r="30" spans="1:15" ht="15">
      <c r="A30" s="15">
        <v>29</v>
      </c>
      <c r="B30" s="3" t="s">
        <v>13</v>
      </c>
      <c r="C30" s="4" t="s">
        <v>17</v>
      </c>
      <c r="D30" s="16" t="s">
        <v>101</v>
      </c>
      <c r="E30" s="4" t="s">
        <v>16</v>
      </c>
      <c r="F30" s="5" t="s">
        <v>71</v>
      </c>
      <c r="G30" s="5">
        <v>1</v>
      </c>
      <c r="H30" s="4">
        <v>66</v>
      </c>
      <c r="I30" s="4">
        <v>50</v>
      </c>
      <c r="J30" s="4">
        <v>115</v>
      </c>
      <c r="K30" s="4">
        <v>136</v>
      </c>
      <c r="L30" s="4">
        <v>367</v>
      </c>
      <c r="M30" s="5"/>
      <c r="N30" s="9" t="s">
        <v>15</v>
      </c>
      <c r="O30" s="5"/>
    </row>
    <row r="31" spans="1:15" ht="15">
      <c r="A31" s="15">
        <v>30</v>
      </c>
      <c r="B31" s="3" t="s">
        <v>13</v>
      </c>
      <c r="C31" s="4" t="s">
        <v>47</v>
      </c>
      <c r="D31" s="16" t="s">
        <v>83</v>
      </c>
      <c r="E31" s="4" t="s">
        <v>16</v>
      </c>
      <c r="F31" s="5" t="s">
        <v>71</v>
      </c>
      <c r="G31" s="5">
        <v>1</v>
      </c>
      <c r="H31" s="4">
        <v>61</v>
      </c>
      <c r="I31" s="4">
        <v>40</v>
      </c>
      <c r="J31" s="4">
        <v>120</v>
      </c>
      <c r="K31" s="4">
        <v>144</v>
      </c>
      <c r="L31" s="4">
        <v>365</v>
      </c>
      <c r="M31" s="5"/>
      <c r="N31" s="9" t="s">
        <v>15</v>
      </c>
      <c r="O31" s="5"/>
    </row>
    <row r="32" spans="1:15" ht="15">
      <c r="A32" s="15">
        <v>31</v>
      </c>
      <c r="B32" s="3" t="s">
        <v>13</v>
      </c>
      <c r="C32" s="4" t="s">
        <v>48</v>
      </c>
      <c r="D32" s="16" t="s">
        <v>94</v>
      </c>
      <c r="E32" s="4" t="s">
        <v>16</v>
      </c>
      <c r="F32" s="5" t="s">
        <v>71</v>
      </c>
      <c r="G32" s="5">
        <v>1</v>
      </c>
      <c r="H32" s="4">
        <v>57</v>
      </c>
      <c r="I32" s="4">
        <v>62</v>
      </c>
      <c r="J32" s="4">
        <v>129</v>
      </c>
      <c r="K32" s="4">
        <v>116</v>
      </c>
      <c r="L32" s="4">
        <v>364</v>
      </c>
      <c r="M32" s="5"/>
      <c r="N32" s="9" t="s">
        <v>15</v>
      </c>
      <c r="O32" s="5"/>
    </row>
    <row r="33" spans="1:15" ht="15">
      <c r="A33" s="15">
        <v>32</v>
      </c>
      <c r="B33" s="3" t="s">
        <v>13</v>
      </c>
      <c r="C33" s="4" t="s">
        <v>49</v>
      </c>
      <c r="D33" s="16" t="s">
        <v>76</v>
      </c>
      <c r="E33" s="4" t="s">
        <v>16</v>
      </c>
      <c r="F33" s="5" t="s">
        <v>71</v>
      </c>
      <c r="G33" s="5">
        <v>1</v>
      </c>
      <c r="H33" s="4">
        <v>61</v>
      </c>
      <c r="I33" s="4">
        <v>49</v>
      </c>
      <c r="J33" s="4">
        <v>110</v>
      </c>
      <c r="K33" s="4">
        <v>142</v>
      </c>
      <c r="L33" s="4">
        <v>362</v>
      </c>
      <c r="M33" s="5"/>
      <c r="N33" s="9" t="s">
        <v>15</v>
      </c>
      <c r="O33" s="5"/>
    </row>
    <row r="34" spans="1:15" ht="15">
      <c r="A34" s="15">
        <v>33</v>
      </c>
      <c r="B34" s="3" t="s">
        <v>13</v>
      </c>
      <c r="C34" s="4" t="s">
        <v>50</v>
      </c>
      <c r="D34" s="17" t="s">
        <v>105</v>
      </c>
      <c r="E34" s="4" t="s">
        <v>14</v>
      </c>
      <c r="F34" s="6" t="s">
        <v>72</v>
      </c>
      <c r="G34" s="5">
        <v>1</v>
      </c>
      <c r="H34" s="4">
        <v>67</v>
      </c>
      <c r="I34" s="4">
        <v>76</v>
      </c>
      <c r="J34" s="4">
        <v>140</v>
      </c>
      <c r="K34" s="4">
        <v>135</v>
      </c>
      <c r="L34" s="4">
        <v>418</v>
      </c>
      <c r="M34" s="5"/>
      <c r="N34" s="9" t="s">
        <v>15</v>
      </c>
      <c r="O34" s="5"/>
    </row>
    <row r="35" spans="1:15" ht="15">
      <c r="A35" s="15">
        <v>34</v>
      </c>
      <c r="B35" s="3" t="s">
        <v>13</v>
      </c>
      <c r="C35" s="4" t="s">
        <v>51</v>
      </c>
      <c r="D35" s="17" t="s">
        <v>106</v>
      </c>
      <c r="E35" s="4" t="s">
        <v>14</v>
      </c>
      <c r="F35" s="6" t="s">
        <v>72</v>
      </c>
      <c r="G35" s="5">
        <v>1</v>
      </c>
      <c r="H35" s="4">
        <v>75</v>
      </c>
      <c r="I35" s="4">
        <v>49</v>
      </c>
      <c r="J35" s="4">
        <v>141</v>
      </c>
      <c r="K35" s="4">
        <v>141</v>
      </c>
      <c r="L35" s="4">
        <v>406</v>
      </c>
      <c r="M35" s="5"/>
      <c r="N35" s="9" t="s">
        <v>15</v>
      </c>
      <c r="O35" s="5"/>
    </row>
    <row r="36" spans="1:15" ht="15">
      <c r="A36" s="15">
        <v>35</v>
      </c>
      <c r="B36" s="3" t="s">
        <v>13</v>
      </c>
      <c r="C36" s="4" t="s">
        <v>52</v>
      </c>
      <c r="D36" s="17" t="s">
        <v>104</v>
      </c>
      <c r="E36" s="4" t="s">
        <v>14</v>
      </c>
      <c r="F36" s="6" t="s">
        <v>72</v>
      </c>
      <c r="G36" s="5">
        <v>1</v>
      </c>
      <c r="H36" s="4">
        <v>63</v>
      </c>
      <c r="I36" s="4">
        <v>54</v>
      </c>
      <c r="J36" s="4">
        <v>144</v>
      </c>
      <c r="K36" s="4">
        <v>140</v>
      </c>
      <c r="L36" s="4">
        <v>401</v>
      </c>
      <c r="M36" s="5"/>
      <c r="N36" s="9" t="s">
        <v>15</v>
      </c>
      <c r="O36" s="5"/>
    </row>
    <row r="37" spans="1:15" ht="15">
      <c r="A37" s="15">
        <v>36</v>
      </c>
      <c r="B37" s="3" t="s">
        <v>13</v>
      </c>
      <c r="C37" s="4" t="s">
        <v>53</v>
      </c>
      <c r="D37" s="17" t="s">
        <v>107</v>
      </c>
      <c r="E37" s="4" t="s">
        <v>14</v>
      </c>
      <c r="F37" s="6" t="s">
        <v>72</v>
      </c>
      <c r="G37" s="5">
        <v>1</v>
      </c>
      <c r="H37" s="4">
        <v>65</v>
      </c>
      <c r="I37" s="4">
        <v>67</v>
      </c>
      <c r="J37" s="4">
        <v>125</v>
      </c>
      <c r="K37" s="4">
        <v>141</v>
      </c>
      <c r="L37" s="4">
        <v>398</v>
      </c>
      <c r="M37" s="5"/>
      <c r="N37" s="9" t="s">
        <v>15</v>
      </c>
      <c r="O37" s="5"/>
    </row>
    <row r="38" spans="1:15" ht="15">
      <c r="A38" s="15">
        <v>37</v>
      </c>
      <c r="B38" s="3" t="s">
        <v>13</v>
      </c>
      <c r="C38" s="4" t="s">
        <v>54</v>
      </c>
      <c r="D38" s="17" t="s">
        <v>108</v>
      </c>
      <c r="E38" s="4" t="s">
        <v>14</v>
      </c>
      <c r="F38" s="6" t="s">
        <v>72</v>
      </c>
      <c r="G38" s="5">
        <v>1</v>
      </c>
      <c r="H38" s="4">
        <v>73</v>
      </c>
      <c r="I38" s="4">
        <v>65</v>
      </c>
      <c r="J38" s="4">
        <v>138</v>
      </c>
      <c r="K38" s="4">
        <v>122</v>
      </c>
      <c r="L38" s="4">
        <v>398</v>
      </c>
      <c r="M38" s="5"/>
      <c r="N38" s="9" t="s">
        <v>15</v>
      </c>
      <c r="O38" s="5"/>
    </row>
    <row r="39" spans="1:15" ht="15">
      <c r="A39" s="15">
        <v>38</v>
      </c>
      <c r="B39" s="3" t="s">
        <v>13</v>
      </c>
      <c r="C39" s="4" t="s">
        <v>55</v>
      </c>
      <c r="D39" s="17" t="s">
        <v>109</v>
      </c>
      <c r="E39" s="4" t="s">
        <v>14</v>
      </c>
      <c r="F39" s="6" t="s">
        <v>72</v>
      </c>
      <c r="G39" s="5">
        <v>1</v>
      </c>
      <c r="H39" s="4">
        <v>73</v>
      </c>
      <c r="I39" s="4">
        <v>63</v>
      </c>
      <c r="J39" s="4">
        <v>111</v>
      </c>
      <c r="K39" s="4">
        <v>144</v>
      </c>
      <c r="L39" s="4">
        <v>391</v>
      </c>
      <c r="M39" s="5"/>
      <c r="N39" s="9" t="s">
        <v>15</v>
      </c>
      <c r="O39" s="5"/>
    </row>
    <row r="40" spans="1:15" ht="15">
      <c r="A40" s="15">
        <v>39</v>
      </c>
      <c r="B40" s="3" t="s">
        <v>13</v>
      </c>
      <c r="C40" s="4" t="s">
        <v>56</v>
      </c>
      <c r="D40" s="17" t="s">
        <v>110</v>
      </c>
      <c r="E40" s="4" t="s">
        <v>14</v>
      </c>
      <c r="F40" s="6" t="s">
        <v>72</v>
      </c>
      <c r="G40" s="5">
        <v>1</v>
      </c>
      <c r="H40" s="4">
        <v>67</v>
      </c>
      <c r="I40" s="4">
        <v>50</v>
      </c>
      <c r="J40" s="4">
        <v>140</v>
      </c>
      <c r="K40" s="4">
        <v>133</v>
      </c>
      <c r="L40" s="4">
        <v>390</v>
      </c>
      <c r="M40" s="5"/>
      <c r="N40" s="9" t="s">
        <v>15</v>
      </c>
      <c r="O40" s="5"/>
    </row>
    <row r="41" spans="1:15" ht="15">
      <c r="A41" s="15">
        <v>40</v>
      </c>
      <c r="B41" s="3" t="s">
        <v>13</v>
      </c>
      <c r="C41" s="4" t="s">
        <v>57</v>
      </c>
      <c r="D41" s="17" t="s">
        <v>111</v>
      </c>
      <c r="E41" s="4" t="s">
        <v>14</v>
      </c>
      <c r="F41" s="6" t="s">
        <v>72</v>
      </c>
      <c r="G41" s="5">
        <v>1</v>
      </c>
      <c r="H41" s="4">
        <v>65</v>
      </c>
      <c r="I41" s="4">
        <v>53</v>
      </c>
      <c r="J41" s="4">
        <v>133</v>
      </c>
      <c r="K41" s="4">
        <v>138</v>
      </c>
      <c r="L41" s="4">
        <v>389</v>
      </c>
      <c r="M41" s="5"/>
      <c r="N41" s="9" t="s">
        <v>15</v>
      </c>
      <c r="O41" s="5"/>
    </row>
    <row r="42" spans="1:15" ht="15">
      <c r="A42" s="15">
        <v>41</v>
      </c>
      <c r="B42" s="3" t="s">
        <v>13</v>
      </c>
      <c r="C42" s="4" t="s">
        <v>58</v>
      </c>
      <c r="D42" s="17" t="s">
        <v>112</v>
      </c>
      <c r="E42" s="4" t="s">
        <v>14</v>
      </c>
      <c r="F42" s="6" t="s">
        <v>72</v>
      </c>
      <c r="G42" s="5">
        <v>1</v>
      </c>
      <c r="H42" s="4">
        <v>66</v>
      </c>
      <c r="I42" s="4">
        <v>63</v>
      </c>
      <c r="J42" s="4">
        <v>121</v>
      </c>
      <c r="K42" s="4">
        <v>137</v>
      </c>
      <c r="L42" s="4">
        <v>387</v>
      </c>
      <c r="M42" s="5"/>
      <c r="N42" s="9" t="s">
        <v>15</v>
      </c>
      <c r="O42" s="5"/>
    </row>
    <row r="43" spans="1:15" ht="15">
      <c r="A43" s="15">
        <v>42</v>
      </c>
      <c r="B43" s="3" t="s">
        <v>13</v>
      </c>
      <c r="C43" s="4" t="s">
        <v>59</v>
      </c>
      <c r="D43" s="17" t="s">
        <v>113</v>
      </c>
      <c r="E43" s="4" t="s">
        <v>14</v>
      </c>
      <c r="F43" s="6" t="s">
        <v>72</v>
      </c>
      <c r="G43" s="5">
        <v>1</v>
      </c>
      <c r="H43" s="4">
        <v>64</v>
      </c>
      <c r="I43" s="4">
        <v>55</v>
      </c>
      <c r="J43" s="4">
        <v>121</v>
      </c>
      <c r="K43" s="4">
        <v>144</v>
      </c>
      <c r="L43" s="4">
        <v>384</v>
      </c>
      <c r="M43" s="5"/>
      <c r="N43" s="9" t="s">
        <v>15</v>
      </c>
      <c r="O43" s="5"/>
    </row>
    <row r="44" spans="1:15" ht="15">
      <c r="A44" s="15">
        <v>43</v>
      </c>
      <c r="B44" s="3" t="s">
        <v>13</v>
      </c>
      <c r="C44" s="4" t="s">
        <v>60</v>
      </c>
      <c r="D44" s="17" t="s">
        <v>114</v>
      </c>
      <c r="E44" s="4" t="s">
        <v>14</v>
      </c>
      <c r="F44" s="6" t="s">
        <v>72</v>
      </c>
      <c r="G44" s="5">
        <v>1</v>
      </c>
      <c r="H44" s="4">
        <v>69</v>
      </c>
      <c r="I44" s="4">
        <v>52</v>
      </c>
      <c r="J44" s="4">
        <v>124</v>
      </c>
      <c r="K44" s="4">
        <v>138</v>
      </c>
      <c r="L44" s="4">
        <v>383</v>
      </c>
      <c r="M44" s="5"/>
      <c r="N44" s="9" t="s">
        <v>15</v>
      </c>
      <c r="O44" s="5"/>
    </row>
    <row r="45" spans="1:15" ht="15">
      <c r="A45" s="15">
        <v>44</v>
      </c>
      <c r="B45" s="3" t="s">
        <v>13</v>
      </c>
      <c r="C45" s="4" t="s">
        <v>61</v>
      </c>
      <c r="D45" s="17" t="s">
        <v>115</v>
      </c>
      <c r="E45" s="4" t="s">
        <v>14</v>
      </c>
      <c r="F45" s="6" t="s">
        <v>72</v>
      </c>
      <c r="G45" s="5">
        <v>1</v>
      </c>
      <c r="H45" s="4">
        <v>69</v>
      </c>
      <c r="I45" s="4">
        <v>59</v>
      </c>
      <c r="J45" s="4">
        <v>130</v>
      </c>
      <c r="K45" s="4">
        <v>125</v>
      </c>
      <c r="L45" s="4">
        <v>383</v>
      </c>
      <c r="M45" s="5"/>
      <c r="N45" s="9" t="s">
        <v>15</v>
      </c>
      <c r="O45" s="5"/>
    </row>
    <row r="46" spans="1:15" ht="15">
      <c r="A46" s="15">
        <v>45</v>
      </c>
      <c r="B46" s="3" t="s">
        <v>13</v>
      </c>
      <c r="C46" s="4" t="s">
        <v>62</v>
      </c>
      <c r="D46" s="17" t="s">
        <v>116</v>
      </c>
      <c r="E46" s="4" t="s">
        <v>14</v>
      </c>
      <c r="F46" s="6" t="s">
        <v>72</v>
      </c>
      <c r="G46" s="5">
        <v>1</v>
      </c>
      <c r="H46" s="4">
        <v>65</v>
      </c>
      <c r="I46" s="4">
        <v>56</v>
      </c>
      <c r="J46" s="4">
        <v>135</v>
      </c>
      <c r="K46" s="4">
        <v>126</v>
      </c>
      <c r="L46" s="4">
        <v>382</v>
      </c>
      <c r="M46" s="5"/>
      <c r="N46" s="9" t="s">
        <v>15</v>
      </c>
      <c r="O46" s="5"/>
    </row>
    <row r="47" spans="1:15" ht="15">
      <c r="A47" s="15">
        <v>46</v>
      </c>
      <c r="B47" s="3" t="s">
        <v>13</v>
      </c>
      <c r="C47" s="4" t="s">
        <v>63</v>
      </c>
      <c r="D47" s="17" t="s">
        <v>117</v>
      </c>
      <c r="E47" s="4" t="s">
        <v>14</v>
      </c>
      <c r="F47" s="6" t="s">
        <v>72</v>
      </c>
      <c r="G47" s="5">
        <v>1</v>
      </c>
      <c r="H47" s="4">
        <v>62</v>
      </c>
      <c r="I47" s="4">
        <v>44</v>
      </c>
      <c r="J47" s="4">
        <v>137</v>
      </c>
      <c r="K47" s="4">
        <v>137</v>
      </c>
      <c r="L47" s="4">
        <v>380</v>
      </c>
      <c r="M47" s="14"/>
      <c r="N47" s="9" t="s">
        <v>15</v>
      </c>
      <c r="O47" s="14"/>
    </row>
    <row r="48" spans="1:15" ht="15">
      <c r="A48" s="15">
        <v>47</v>
      </c>
      <c r="B48" s="3" t="s">
        <v>13</v>
      </c>
      <c r="C48" s="4" t="s">
        <v>64</v>
      </c>
      <c r="D48" s="17" t="s">
        <v>118</v>
      </c>
      <c r="E48" s="4" t="s">
        <v>14</v>
      </c>
      <c r="F48" s="6" t="s">
        <v>72</v>
      </c>
      <c r="G48" s="5">
        <v>1</v>
      </c>
      <c r="H48" s="4">
        <v>71</v>
      </c>
      <c r="I48" s="4">
        <v>66</v>
      </c>
      <c r="J48" s="4">
        <v>120</v>
      </c>
      <c r="K48" s="4">
        <v>123</v>
      </c>
      <c r="L48" s="4">
        <v>380</v>
      </c>
      <c r="M48" s="14"/>
      <c r="N48" s="9" t="s">
        <v>15</v>
      </c>
      <c r="O48" s="14"/>
    </row>
    <row r="49" spans="1:15" ht="15">
      <c r="A49" s="15">
        <v>48</v>
      </c>
      <c r="B49" s="3" t="s">
        <v>13</v>
      </c>
      <c r="C49" s="4" t="s">
        <v>65</v>
      </c>
      <c r="D49" s="17" t="s">
        <v>119</v>
      </c>
      <c r="E49" s="4" t="s">
        <v>14</v>
      </c>
      <c r="F49" s="6" t="s">
        <v>72</v>
      </c>
      <c r="G49" s="5">
        <v>1</v>
      </c>
      <c r="H49" s="4">
        <v>64</v>
      </c>
      <c r="I49" s="4">
        <v>48</v>
      </c>
      <c r="J49" s="4">
        <v>134</v>
      </c>
      <c r="K49" s="4">
        <v>132</v>
      </c>
      <c r="L49" s="4">
        <v>378</v>
      </c>
      <c r="M49" s="14"/>
      <c r="N49" s="9" t="s">
        <v>15</v>
      </c>
      <c r="O49" s="14"/>
    </row>
    <row r="50" spans="1:15" ht="15">
      <c r="A50" s="15">
        <v>49</v>
      </c>
      <c r="B50" s="3" t="s">
        <v>13</v>
      </c>
      <c r="C50" s="4" t="s">
        <v>66</v>
      </c>
      <c r="D50" s="17" t="s">
        <v>120</v>
      </c>
      <c r="E50" s="4" t="s">
        <v>14</v>
      </c>
      <c r="F50" s="6" t="s">
        <v>72</v>
      </c>
      <c r="G50" s="5">
        <v>1</v>
      </c>
      <c r="H50" s="4">
        <v>63</v>
      </c>
      <c r="I50" s="4">
        <v>45</v>
      </c>
      <c r="J50" s="4">
        <v>132</v>
      </c>
      <c r="K50" s="4">
        <v>136</v>
      </c>
      <c r="L50" s="4">
        <v>376</v>
      </c>
      <c r="M50" s="14"/>
      <c r="N50" s="9" t="s">
        <v>15</v>
      </c>
      <c r="O50" s="14"/>
    </row>
    <row r="51" spans="1:15" ht="15">
      <c r="A51" s="15">
        <v>50</v>
      </c>
      <c r="B51" s="3" t="s">
        <v>13</v>
      </c>
      <c r="C51" s="4" t="s">
        <v>67</v>
      </c>
      <c r="D51" s="17" t="s">
        <v>121</v>
      </c>
      <c r="E51" s="4" t="s">
        <v>14</v>
      </c>
      <c r="F51" s="6" t="s">
        <v>72</v>
      </c>
      <c r="G51" s="5">
        <v>1</v>
      </c>
      <c r="H51" s="4">
        <v>65</v>
      </c>
      <c r="I51" s="4">
        <v>59</v>
      </c>
      <c r="J51" s="4">
        <v>134</v>
      </c>
      <c r="K51" s="4">
        <v>118</v>
      </c>
      <c r="L51" s="4">
        <v>376</v>
      </c>
      <c r="M51" s="14"/>
      <c r="N51" s="9" t="s">
        <v>15</v>
      </c>
      <c r="O51" s="14"/>
    </row>
    <row r="52" spans="1:15" ht="15">
      <c r="A52" s="15">
        <v>51</v>
      </c>
      <c r="B52" s="3" t="s">
        <v>13</v>
      </c>
      <c r="C52" s="4" t="s">
        <v>68</v>
      </c>
      <c r="D52" s="17" t="s">
        <v>122</v>
      </c>
      <c r="E52" s="4" t="s">
        <v>14</v>
      </c>
      <c r="F52" s="6" t="s">
        <v>72</v>
      </c>
      <c r="G52" s="5">
        <v>1</v>
      </c>
      <c r="H52" s="4">
        <v>73</v>
      </c>
      <c r="I52" s="4">
        <v>46</v>
      </c>
      <c r="J52" s="4">
        <v>129</v>
      </c>
      <c r="K52" s="4">
        <v>124</v>
      </c>
      <c r="L52" s="4">
        <v>372</v>
      </c>
      <c r="M52" s="14"/>
      <c r="N52" s="9" t="s">
        <v>15</v>
      </c>
      <c r="O52" s="14"/>
    </row>
    <row r="53" spans="1:15" ht="15">
      <c r="A53" s="15">
        <v>52</v>
      </c>
      <c r="B53" s="3" t="s">
        <v>13</v>
      </c>
      <c r="C53" s="4" t="s">
        <v>69</v>
      </c>
      <c r="D53" s="17" t="s">
        <v>123</v>
      </c>
      <c r="E53" s="4" t="s">
        <v>14</v>
      </c>
      <c r="F53" s="6" t="s">
        <v>72</v>
      </c>
      <c r="G53" s="5">
        <v>1</v>
      </c>
      <c r="H53" s="4">
        <v>71</v>
      </c>
      <c r="I53" s="4">
        <v>61</v>
      </c>
      <c r="J53" s="4">
        <v>119</v>
      </c>
      <c r="K53" s="4">
        <v>119</v>
      </c>
      <c r="L53" s="4">
        <v>370</v>
      </c>
      <c r="M53" s="14"/>
      <c r="N53" s="9" t="s">
        <v>15</v>
      </c>
      <c r="O53" s="14"/>
    </row>
  </sheetData>
  <sheetProtection/>
  <dataValidations count="1">
    <dataValidation type="list" allowBlank="1" showInputMessage="1" showErrorMessage="1" sqref="N1:N65536">
      <formula1>"一志愿,调剂"</formula1>
    </dataValidation>
  </dataValidations>
  <printOptions gridLines="1"/>
  <pageMargins left="0.5506944444444445" right="0.5506944444444445" top="0.9798611111111111" bottom="0.9798611111111111" header="0.5118055555555555" footer="0.5118055555555555"/>
  <pageSetup horizontalDpi="600" verticalDpi="600" orientation="landscape" paperSize="9" r:id="rId1"/>
  <headerFooter alignWithMargins="0">
    <oddHeader>&amp;C&amp;14&amp;B 中南民族大学2021年硕士研究生复试名单公示表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</dc:creator>
  <cp:keywords/>
  <dc:description/>
  <cp:lastModifiedBy>xb21cn</cp:lastModifiedBy>
  <cp:lastPrinted>2021-03-26T06:03:54Z</cp:lastPrinted>
  <dcterms:created xsi:type="dcterms:W3CDTF">2014-03-24T00:41:26Z</dcterms:created>
  <dcterms:modified xsi:type="dcterms:W3CDTF">2022-03-24T06:23:18Z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E1F3B65A14524C958DFA0BC3011ACDCB</vt:lpwstr>
  </property>
</Properties>
</file>