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'Sheet1'!$A$1:$N$1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<sst xmlns="http://schemas.openxmlformats.org/spreadsheetml/2006/main" count="315" uniqueCount="114">
  <si>
    <t>学院</t>
  </si>
  <si>
    <t>姓名</t>
  </si>
  <si>
    <t>考生编号</t>
  </si>
  <si>
    <t>专业代码</t>
  </si>
  <si>
    <t>专业名称</t>
  </si>
  <si>
    <t>学习方式</t>
  </si>
  <si>
    <t>政治</t>
  </si>
  <si>
    <t>外语</t>
  </si>
  <si>
    <t>业务课1</t>
  </si>
  <si>
    <t>业务课2</t>
  </si>
  <si>
    <t>总分</t>
  </si>
  <si>
    <t>专项计划</t>
  </si>
  <si>
    <t>一志愿/调剂</t>
  </si>
  <si>
    <t>备注</t>
  </si>
  <si>
    <t>信息与通信工程</t>
  </si>
  <si>
    <t>080300</t>
  </si>
  <si>
    <t>电信学院</t>
  </si>
  <si>
    <t>李寒</t>
  </si>
  <si>
    <t>马晃伟</t>
  </si>
  <si>
    <t>芮静</t>
  </si>
  <si>
    <t>王启励</t>
  </si>
  <si>
    <t>冯朝德</t>
  </si>
  <si>
    <t>张远业</t>
  </si>
  <si>
    <t>黄氏元</t>
  </si>
  <si>
    <t>潘泽俊</t>
  </si>
  <si>
    <t>黄焯</t>
  </si>
  <si>
    <t>何奥</t>
  </si>
  <si>
    <t>于志远</t>
  </si>
  <si>
    <t>张鑫磊</t>
  </si>
  <si>
    <t>姜奇昌</t>
  </si>
  <si>
    <t>侯志国</t>
  </si>
  <si>
    <t>王文龙</t>
  </si>
  <si>
    <t>周丽媛</t>
  </si>
  <si>
    <t>张兴煜</t>
  </si>
  <si>
    <t>陈宇亮</t>
  </si>
  <si>
    <t>杨鑫河</t>
  </si>
  <si>
    <t>武紫豪</t>
  </si>
  <si>
    <t>柯泽康</t>
  </si>
  <si>
    <t>安恒</t>
  </si>
  <si>
    <t>黄家荣</t>
  </si>
  <si>
    <t>李文婷</t>
  </si>
  <si>
    <t>张皓</t>
  </si>
  <si>
    <t>李金轩</t>
  </si>
  <si>
    <t>孟少龙</t>
  </si>
  <si>
    <t>张汉林</t>
  </si>
  <si>
    <t>何玉华</t>
  </si>
  <si>
    <t>邹林</t>
  </si>
  <si>
    <t>顾雨</t>
  </si>
  <si>
    <t>任国伟</t>
  </si>
  <si>
    <t>刘龙飞</t>
  </si>
  <si>
    <t>徐竟夺</t>
  </si>
  <si>
    <t>苗向阳</t>
  </si>
  <si>
    <t>冉艳玲</t>
  </si>
  <si>
    <t>韩悦</t>
  </si>
  <si>
    <t>董烨</t>
  </si>
  <si>
    <t>曹捷</t>
  </si>
  <si>
    <t>侯英健</t>
  </si>
  <si>
    <t>胡成琳</t>
  </si>
  <si>
    <t>张桂雨</t>
  </si>
  <si>
    <t>张帅宇</t>
  </si>
  <si>
    <t>100332362182001</t>
  </si>
  <si>
    <t>105592210010071</t>
  </si>
  <si>
    <t>103372210016271</t>
  </si>
  <si>
    <t>106142085411634</t>
  </si>
  <si>
    <t>107012413913581</t>
  </si>
  <si>
    <t>104872000139755</t>
  </si>
  <si>
    <t>104032081000153</t>
  </si>
  <si>
    <t>103362432110559</t>
  </si>
  <si>
    <t>104972200332606</t>
  </si>
  <si>
    <t>105112112303983</t>
  </si>
  <si>
    <t>102932210110924</t>
  </si>
  <si>
    <t>102472421919349</t>
  </si>
  <si>
    <t>103362422410178</t>
  </si>
  <si>
    <t>100332362107001</t>
  </si>
  <si>
    <t>107012421914165</t>
  </si>
  <si>
    <t>103592210005598</t>
  </si>
  <si>
    <t>103592210005640</t>
  </si>
  <si>
    <t>106112012080098</t>
  </si>
  <si>
    <t>102882500013202</t>
  </si>
  <si>
    <t>106112012080077</t>
  </si>
  <si>
    <t>105322422801462</t>
  </si>
  <si>
    <t>103592210005599</t>
  </si>
  <si>
    <t>103592210005475</t>
  </si>
  <si>
    <t>106132081000191</t>
  </si>
  <si>
    <t>106142085411637</t>
  </si>
  <si>
    <t>106132081000189</t>
  </si>
  <si>
    <t>102872210413315</t>
  </si>
  <si>
    <t>107012520216038</t>
  </si>
  <si>
    <t>106172201000606</t>
  </si>
  <si>
    <t>104972400347427</t>
  </si>
  <si>
    <t>102802220013197</t>
  </si>
  <si>
    <t>116462210001142</t>
  </si>
  <si>
    <t>104592410380025</t>
  </si>
  <si>
    <t>100802019020151</t>
  </si>
  <si>
    <t>102932210109929</t>
  </si>
  <si>
    <t>106172201000913</t>
  </si>
  <si>
    <t>106972370123534</t>
  </si>
  <si>
    <t>102802220012529</t>
  </si>
  <si>
    <t>102692137025964</t>
  </si>
  <si>
    <t>103592210005523</t>
  </si>
  <si>
    <t>102942211311118</t>
  </si>
  <si>
    <t>102902210612392</t>
  </si>
  <si>
    <t>103572000018453</t>
  </si>
  <si>
    <t>080300</t>
  </si>
  <si>
    <r>
      <t>080300</t>
    </r>
  </si>
  <si>
    <r>
      <t>0803</t>
    </r>
    <r>
      <rPr>
        <sz val="10"/>
        <rFont val="宋体"/>
        <family val="0"/>
      </rPr>
      <t>00</t>
    </r>
  </si>
  <si>
    <r>
      <t>0810</t>
    </r>
    <r>
      <rPr>
        <sz val="10"/>
        <color indexed="8"/>
        <rFont val="宋体"/>
        <family val="0"/>
      </rPr>
      <t>00</t>
    </r>
  </si>
  <si>
    <r>
      <t>081000</t>
    </r>
  </si>
  <si>
    <t>光学工程</t>
  </si>
  <si>
    <t>光学工程</t>
  </si>
  <si>
    <t>光学工程</t>
  </si>
  <si>
    <t>光学工程</t>
  </si>
  <si>
    <t>全日制</t>
  </si>
  <si>
    <t>调剂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</si>
</sst>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24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K18" sqref="K18"/>
    </sheetView>
  </sheetViews>
  <sheetFormatPr defaultColWidth="8.75390625" defaultRowHeight="14.25"/>
  <cols>
    <col min="1" max="1" width="8.75390625" style="1" customWidth="1"/>
    <col min="2" max="2" width="8.875" style="1" customWidth="1"/>
    <col min="3" max="3" width="16.50390625" style="1" customWidth="1"/>
    <col min="4" max="4" width="9.875" style="1" customWidth="1"/>
    <col min="5" max="5" width="17.625" style="1" customWidth="1"/>
    <col min="6" max="6" width="8.75390625" style="1" customWidth="1"/>
    <col min="7" max="7" width="5.125" style="1" customWidth="1"/>
    <col min="8" max="8" width="6.125" style="1" customWidth="1"/>
    <col min="9" max="9" width="6.625" style="1" customWidth="1"/>
    <col min="10" max="10" width="7.25390625" style="1" customWidth="1"/>
    <col min="11" max="11" width="6.75390625" style="1" customWidth="1"/>
    <col min="12" max="12" width="6.50390625" style="1" customWidth="1"/>
    <col min="13" max="13" width="8.75390625" style="0" customWidth="1"/>
    <col min="14" max="16384" width="8.75390625" style="1" customWidth="1"/>
  </cols>
  <sheetData>
    <row r="1" spans="1:14" ht="2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5" t="s">
        <v>13</v>
      </c>
    </row>
    <row r="2" spans="1:14" ht="14.25">
      <c r="A2" s="6" t="s">
        <v>16</v>
      </c>
      <c r="B2" s="7" t="s">
        <v>17</v>
      </c>
      <c r="C2" s="7" t="s">
        <v>60</v>
      </c>
      <c r="D2" s="10" t="s">
        <v>103</v>
      </c>
      <c r="E2" s="10" t="s">
        <v>108</v>
      </c>
      <c r="F2" s="15" t="s">
        <v>112</v>
      </c>
      <c r="G2" s="12">
        <v>65</v>
      </c>
      <c r="H2" s="12">
        <v>57</v>
      </c>
      <c r="I2" s="12">
        <v>80</v>
      </c>
      <c r="J2" s="12">
        <v>120</v>
      </c>
      <c r="K2" s="12">
        <v>322</v>
      </c>
      <c r="L2" s="3"/>
      <c r="M2" s="14" t="s">
        <v>113</v>
      </c>
      <c r="N2" s="3"/>
    </row>
    <row r="3" spans="1:14" ht="14.25">
      <c r="A3" s="6" t="s">
        <v>16</v>
      </c>
      <c r="B3" s="7" t="s">
        <v>18</v>
      </c>
      <c r="C3" s="7" t="s">
        <v>61</v>
      </c>
      <c r="D3" s="10" t="s">
        <v>105</v>
      </c>
      <c r="E3" s="10" t="s">
        <v>109</v>
      </c>
      <c r="F3" s="15" t="s">
        <v>112</v>
      </c>
      <c r="G3" s="12">
        <v>75</v>
      </c>
      <c r="H3" s="12">
        <v>39</v>
      </c>
      <c r="I3" s="12">
        <v>71</v>
      </c>
      <c r="J3" s="12">
        <v>132</v>
      </c>
      <c r="K3" s="12">
        <v>317</v>
      </c>
      <c r="L3" s="3"/>
      <c r="M3" s="14" t="s">
        <v>113</v>
      </c>
      <c r="N3" s="3"/>
    </row>
    <row r="4" spans="1:14" ht="14.25">
      <c r="A4" s="6" t="s">
        <v>16</v>
      </c>
      <c r="B4" s="7" t="s">
        <v>19</v>
      </c>
      <c r="C4" s="7" t="s">
        <v>62</v>
      </c>
      <c r="D4" s="10" t="s">
        <v>15</v>
      </c>
      <c r="E4" s="10" t="s">
        <v>110</v>
      </c>
      <c r="F4" s="15" t="s">
        <v>112</v>
      </c>
      <c r="G4" s="12">
        <v>71</v>
      </c>
      <c r="H4" s="12">
        <v>68</v>
      </c>
      <c r="I4" s="12">
        <v>84</v>
      </c>
      <c r="J4" s="12">
        <v>87</v>
      </c>
      <c r="K4" s="12">
        <v>310</v>
      </c>
      <c r="L4" s="3"/>
      <c r="M4" s="14" t="s">
        <v>113</v>
      </c>
      <c r="N4" s="3"/>
    </row>
    <row r="5" spans="1:14" ht="14.25">
      <c r="A5" s="6" t="s">
        <v>16</v>
      </c>
      <c r="B5" s="7" t="s">
        <v>20</v>
      </c>
      <c r="C5" s="7" t="s">
        <v>63</v>
      </c>
      <c r="D5" s="10" t="s">
        <v>104</v>
      </c>
      <c r="E5" s="10" t="s">
        <v>109</v>
      </c>
      <c r="F5" s="15" t="s">
        <v>112</v>
      </c>
      <c r="G5" s="12">
        <v>60</v>
      </c>
      <c r="H5" s="12">
        <v>80</v>
      </c>
      <c r="I5" s="12">
        <v>95</v>
      </c>
      <c r="J5" s="12">
        <v>72</v>
      </c>
      <c r="K5" s="12">
        <v>307</v>
      </c>
      <c r="L5" s="3"/>
      <c r="M5" s="14" t="s">
        <v>113</v>
      </c>
      <c r="N5" s="3"/>
    </row>
    <row r="6" spans="1:14" ht="14.25">
      <c r="A6" s="6" t="s">
        <v>16</v>
      </c>
      <c r="B6" s="7" t="s">
        <v>21</v>
      </c>
      <c r="C6" s="7" t="s">
        <v>64</v>
      </c>
      <c r="D6" s="10" t="s">
        <v>15</v>
      </c>
      <c r="E6" s="10" t="s">
        <v>110</v>
      </c>
      <c r="F6" s="15" t="s">
        <v>112</v>
      </c>
      <c r="G6" s="12">
        <v>70</v>
      </c>
      <c r="H6" s="12">
        <v>59</v>
      </c>
      <c r="I6" s="12">
        <v>84</v>
      </c>
      <c r="J6" s="12">
        <v>90</v>
      </c>
      <c r="K6" s="12">
        <v>303</v>
      </c>
      <c r="L6" s="3"/>
      <c r="M6" s="14" t="s">
        <v>113</v>
      </c>
      <c r="N6" s="3"/>
    </row>
    <row r="7" spans="1:14" ht="14.25">
      <c r="A7" s="6" t="s">
        <v>16</v>
      </c>
      <c r="B7" s="7" t="s">
        <v>22</v>
      </c>
      <c r="C7" s="7" t="s">
        <v>65</v>
      </c>
      <c r="D7" s="10" t="s">
        <v>104</v>
      </c>
      <c r="E7" s="10" t="s">
        <v>110</v>
      </c>
      <c r="F7" s="15" t="s">
        <v>112</v>
      </c>
      <c r="G7" s="12">
        <v>76</v>
      </c>
      <c r="H7" s="12">
        <v>55</v>
      </c>
      <c r="I7" s="12">
        <v>86</v>
      </c>
      <c r="J7" s="12">
        <v>86</v>
      </c>
      <c r="K7" s="12">
        <v>303</v>
      </c>
      <c r="L7" s="3"/>
      <c r="M7" s="14" t="s">
        <v>113</v>
      </c>
      <c r="N7" s="3"/>
    </row>
    <row r="8" spans="1:14" ht="14.25">
      <c r="A8" s="6" t="s">
        <v>16</v>
      </c>
      <c r="B8" s="7" t="s">
        <v>23</v>
      </c>
      <c r="C8" s="7" t="s">
        <v>66</v>
      </c>
      <c r="D8" s="10" t="s">
        <v>15</v>
      </c>
      <c r="E8" s="10" t="s">
        <v>111</v>
      </c>
      <c r="F8" s="15" t="s">
        <v>112</v>
      </c>
      <c r="G8" s="12">
        <v>72</v>
      </c>
      <c r="H8" s="12">
        <v>64</v>
      </c>
      <c r="I8" s="12">
        <v>66</v>
      </c>
      <c r="J8" s="12">
        <v>100</v>
      </c>
      <c r="K8" s="12">
        <v>302</v>
      </c>
      <c r="L8" s="3"/>
      <c r="M8" s="14" t="s">
        <v>113</v>
      </c>
      <c r="N8" s="3"/>
    </row>
    <row r="9" spans="1:14" ht="14.25">
      <c r="A9" s="6" t="s">
        <v>16</v>
      </c>
      <c r="B9" s="7" t="s">
        <v>24</v>
      </c>
      <c r="C9" s="7" t="s">
        <v>67</v>
      </c>
      <c r="D9" s="10" t="s">
        <v>104</v>
      </c>
      <c r="E9" s="10" t="s">
        <v>109</v>
      </c>
      <c r="F9" s="15" t="s">
        <v>112</v>
      </c>
      <c r="G9" s="12">
        <v>59</v>
      </c>
      <c r="H9" s="12">
        <v>41</v>
      </c>
      <c r="I9" s="12">
        <v>91</v>
      </c>
      <c r="J9" s="12">
        <v>107</v>
      </c>
      <c r="K9" s="12">
        <v>298</v>
      </c>
      <c r="L9" s="3"/>
      <c r="M9" s="14" t="s">
        <v>113</v>
      </c>
      <c r="N9" s="3"/>
    </row>
    <row r="10" spans="1:14" ht="14.25">
      <c r="A10" s="6" t="s">
        <v>16</v>
      </c>
      <c r="B10" s="7" t="s">
        <v>25</v>
      </c>
      <c r="C10" s="7" t="s">
        <v>68</v>
      </c>
      <c r="D10" s="10" t="s">
        <v>15</v>
      </c>
      <c r="E10" s="10" t="s">
        <v>110</v>
      </c>
      <c r="F10" s="15" t="s">
        <v>112</v>
      </c>
      <c r="G10" s="12">
        <v>70</v>
      </c>
      <c r="H10" s="12">
        <v>44</v>
      </c>
      <c r="I10" s="12">
        <v>75</v>
      </c>
      <c r="J10" s="12">
        <v>109</v>
      </c>
      <c r="K10" s="12">
        <v>298</v>
      </c>
      <c r="L10" s="3"/>
      <c r="M10" s="14" t="s">
        <v>113</v>
      </c>
      <c r="N10" s="3"/>
    </row>
    <row r="11" spans="1:14" ht="14.25">
      <c r="A11" s="6" t="s">
        <v>16</v>
      </c>
      <c r="B11" s="7" t="s">
        <v>26</v>
      </c>
      <c r="C11" s="7" t="s">
        <v>69</v>
      </c>
      <c r="D11" s="10" t="s">
        <v>104</v>
      </c>
      <c r="E11" s="10" t="s">
        <v>110</v>
      </c>
      <c r="F11" s="15" t="s">
        <v>112</v>
      </c>
      <c r="G11" s="12">
        <v>59</v>
      </c>
      <c r="H11" s="12">
        <v>64</v>
      </c>
      <c r="I11" s="12">
        <v>61</v>
      </c>
      <c r="J11" s="12">
        <v>109</v>
      </c>
      <c r="K11" s="12">
        <v>293</v>
      </c>
      <c r="L11" s="3"/>
      <c r="M11" s="14" t="s">
        <v>113</v>
      </c>
      <c r="N11" s="3"/>
    </row>
    <row r="12" spans="1:14" ht="14.25">
      <c r="A12" s="6" t="s">
        <v>16</v>
      </c>
      <c r="B12" s="7" t="s">
        <v>27</v>
      </c>
      <c r="C12" s="7" t="s">
        <v>70</v>
      </c>
      <c r="D12" s="10" t="s">
        <v>15</v>
      </c>
      <c r="E12" s="10" t="s">
        <v>110</v>
      </c>
      <c r="F12" s="15" t="s">
        <v>112</v>
      </c>
      <c r="G12" s="12">
        <v>64</v>
      </c>
      <c r="H12" s="12">
        <v>55</v>
      </c>
      <c r="I12" s="12">
        <v>82</v>
      </c>
      <c r="J12" s="12">
        <v>90</v>
      </c>
      <c r="K12" s="12">
        <v>291</v>
      </c>
      <c r="L12" s="3"/>
      <c r="M12" s="14" t="s">
        <v>113</v>
      </c>
      <c r="N12" s="3"/>
    </row>
    <row r="13" spans="1:14" ht="14.25">
      <c r="A13" s="6" t="s">
        <v>16</v>
      </c>
      <c r="B13" s="7" t="s">
        <v>28</v>
      </c>
      <c r="C13" s="7" t="s">
        <v>71</v>
      </c>
      <c r="D13" s="10" t="s">
        <v>104</v>
      </c>
      <c r="E13" s="10" t="s">
        <v>110</v>
      </c>
      <c r="F13" s="15" t="s">
        <v>112</v>
      </c>
      <c r="G13" s="12">
        <v>58</v>
      </c>
      <c r="H13" s="12">
        <v>51</v>
      </c>
      <c r="I13" s="12">
        <v>70</v>
      </c>
      <c r="J13" s="12">
        <v>110</v>
      </c>
      <c r="K13" s="12">
        <v>289</v>
      </c>
      <c r="L13" s="3"/>
      <c r="M13" s="14" t="s">
        <v>113</v>
      </c>
      <c r="N13" s="3"/>
    </row>
    <row r="14" spans="1:14" ht="14.25">
      <c r="A14" s="6" t="s">
        <v>16</v>
      </c>
      <c r="B14" s="7" t="s">
        <v>29</v>
      </c>
      <c r="C14" s="7" t="s">
        <v>72</v>
      </c>
      <c r="D14" s="10" t="s">
        <v>15</v>
      </c>
      <c r="E14" s="10" t="s">
        <v>110</v>
      </c>
      <c r="F14" s="15" t="s">
        <v>112</v>
      </c>
      <c r="G14" s="12">
        <v>65</v>
      </c>
      <c r="H14" s="12">
        <v>46</v>
      </c>
      <c r="I14" s="12">
        <v>81</v>
      </c>
      <c r="J14" s="12">
        <v>96</v>
      </c>
      <c r="K14" s="12">
        <v>288</v>
      </c>
      <c r="L14" s="3"/>
      <c r="M14" s="14" t="s">
        <v>113</v>
      </c>
      <c r="N14" s="3"/>
    </row>
    <row r="15" spans="1:14" ht="14.25">
      <c r="A15" s="6" t="s">
        <v>16</v>
      </c>
      <c r="B15" s="7" t="s">
        <v>30</v>
      </c>
      <c r="C15" s="7" t="s">
        <v>73</v>
      </c>
      <c r="D15" s="10" t="s">
        <v>104</v>
      </c>
      <c r="E15" s="10" t="s">
        <v>110</v>
      </c>
      <c r="F15" s="15" t="s">
        <v>112</v>
      </c>
      <c r="G15" s="12">
        <v>69</v>
      </c>
      <c r="H15" s="12">
        <v>43</v>
      </c>
      <c r="I15" s="12">
        <v>70</v>
      </c>
      <c r="J15" s="12">
        <v>101</v>
      </c>
      <c r="K15" s="12">
        <v>283</v>
      </c>
      <c r="L15" s="3"/>
      <c r="M15" s="14" t="s">
        <v>113</v>
      </c>
      <c r="N15" s="3"/>
    </row>
    <row r="16" spans="1:14" ht="14.25">
      <c r="A16" s="6" t="s">
        <v>16</v>
      </c>
      <c r="B16" s="7" t="s">
        <v>31</v>
      </c>
      <c r="C16" s="7" t="s">
        <v>74</v>
      </c>
      <c r="D16" s="10" t="s">
        <v>15</v>
      </c>
      <c r="E16" s="10" t="s">
        <v>110</v>
      </c>
      <c r="F16" s="15" t="s">
        <v>112</v>
      </c>
      <c r="G16" s="12">
        <v>64</v>
      </c>
      <c r="H16" s="12">
        <v>47</v>
      </c>
      <c r="I16" s="12">
        <v>94</v>
      </c>
      <c r="J16" s="12">
        <v>75</v>
      </c>
      <c r="K16" s="12">
        <v>280</v>
      </c>
      <c r="L16" s="3"/>
      <c r="M16" s="14" t="s">
        <v>113</v>
      </c>
      <c r="N16" s="3"/>
    </row>
    <row r="17" spans="1:14" ht="14.25">
      <c r="A17" s="6" t="s">
        <v>16</v>
      </c>
      <c r="B17" s="8" t="s">
        <v>32</v>
      </c>
      <c r="C17" s="8" t="s">
        <v>75</v>
      </c>
      <c r="D17" s="11" t="s">
        <v>106</v>
      </c>
      <c r="E17" s="8" t="s">
        <v>14</v>
      </c>
      <c r="F17" s="15" t="s">
        <v>112</v>
      </c>
      <c r="G17" s="13">
        <v>71</v>
      </c>
      <c r="H17" s="13">
        <v>69</v>
      </c>
      <c r="I17" s="13">
        <v>87</v>
      </c>
      <c r="J17" s="13">
        <v>134</v>
      </c>
      <c r="K17" s="13">
        <v>361</v>
      </c>
      <c r="L17" s="3"/>
      <c r="M17" s="14" t="s">
        <v>113</v>
      </c>
      <c r="N17" s="3"/>
    </row>
    <row r="18" spans="1:14" ht="14.25">
      <c r="A18" s="6" t="s">
        <v>16</v>
      </c>
      <c r="B18" s="8" t="s">
        <v>33</v>
      </c>
      <c r="C18" s="8" t="s">
        <v>76</v>
      </c>
      <c r="D18" s="11" t="s">
        <v>106</v>
      </c>
      <c r="E18" s="8" t="s">
        <v>14</v>
      </c>
      <c r="F18" s="15" t="s">
        <v>112</v>
      </c>
      <c r="G18" s="13">
        <v>74</v>
      </c>
      <c r="H18" s="13">
        <v>65</v>
      </c>
      <c r="I18" s="13">
        <v>89</v>
      </c>
      <c r="J18" s="13">
        <v>120</v>
      </c>
      <c r="K18" s="13">
        <v>348</v>
      </c>
      <c r="L18" s="3"/>
      <c r="M18" s="14" t="s">
        <v>113</v>
      </c>
      <c r="N18" s="3"/>
    </row>
    <row r="19" spans="1:14" ht="14.25">
      <c r="A19" s="6" t="s">
        <v>16</v>
      </c>
      <c r="B19" s="8" t="s">
        <v>34</v>
      </c>
      <c r="C19" s="8" t="s">
        <v>77</v>
      </c>
      <c r="D19" s="11" t="s">
        <v>107</v>
      </c>
      <c r="E19" s="8" t="s">
        <v>14</v>
      </c>
      <c r="F19" s="15" t="s">
        <v>112</v>
      </c>
      <c r="G19" s="13">
        <v>74</v>
      </c>
      <c r="H19" s="13">
        <v>73</v>
      </c>
      <c r="I19" s="13">
        <v>78</v>
      </c>
      <c r="J19" s="13">
        <v>122</v>
      </c>
      <c r="K19" s="13">
        <v>347</v>
      </c>
      <c r="L19" s="3"/>
      <c r="M19" s="14" t="s">
        <v>113</v>
      </c>
      <c r="N19" s="3"/>
    </row>
    <row r="20" spans="1:14" ht="14.25">
      <c r="A20" s="6" t="s">
        <v>16</v>
      </c>
      <c r="B20" s="8" t="s">
        <v>35</v>
      </c>
      <c r="C20" s="8" t="s">
        <v>78</v>
      </c>
      <c r="D20" s="11" t="s">
        <v>107</v>
      </c>
      <c r="E20" s="8" t="s">
        <v>14</v>
      </c>
      <c r="F20" s="15" t="s">
        <v>112</v>
      </c>
      <c r="G20" s="13">
        <v>67</v>
      </c>
      <c r="H20" s="13">
        <v>54</v>
      </c>
      <c r="I20" s="13">
        <v>98</v>
      </c>
      <c r="J20" s="13">
        <v>126</v>
      </c>
      <c r="K20" s="13">
        <v>345</v>
      </c>
      <c r="L20" s="3"/>
      <c r="M20" s="14" t="s">
        <v>113</v>
      </c>
      <c r="N20" s="3"/>
    </row>
    <row r="21" spans="1:14" ht="14.25">
      <c r="A21" s="6" t="s">
        <v>16</v>
      </c>
      <c r="B21" s="8" t="s">
        <v>36</v>
      </c>
      <c r="C21" s="8" t="s">
        <v>79</v>
      </c>
      <c r="D21" s="11" t="s">
        <v>107</v>
      </c>
      <c r="E21" s="8" t="s">
        <v>14</v>
      </c>
      <c r="F21" s="15" t="s">
        <v>112</v>
      </c>
      <c r="G21" s="13">
        <v>81</v>
      </c>
      <c r="H21" s="13">
        <v>67</v>
      </c>
      <c r="I21" s="13">
        <v>67</v>
      </c>
      <c r="J21" s="13">
        <v>125</v>
      </c>
      <c r="K21" s="13">
        <v>340</v>
      </c>
      <c r="L21" s="3"/>
      <c r="M21" s="14" t="s">
        <v>113</v>
      </c>
      <c r="N21" s="3"/>
    </row>
    <row r="22" spans="1:14" ht="14.25">
      <c r="A22" s="6" t="s">
        <v>16</v>
      </c>
      <c r="B22" s="8" t="s">
        <v>37</v>
      </c>
      <c r="C22" s="8" t="s">
        <v>80</v>
      </c>
      <c r="D22" s="11" t="s">
        <v>107</v>
      </c>
      <c r="E22" s="8" t="s">
        <v>14</v>
      </c>
      <c r="F22" s="15" t="s">
        <v>112</v>
      </c>
      <c r="G22" s="13">
        <v>68</v>
      </c>
      <c r="H22" s="13">
        <v>61</v>
      </c>
      <c r="I22" s="13">
        <v>100</v>
      </c>
      <c r="J22" s="13">
        <v>108</v>
      </c>
      <c r="K22" s="13">
        <v>337</v>
      </c>
      <c r="L22" s="3"/>
      <c r="M22" s="14" t="s">
        <v>113</v>
      </c>
      <c r="N22" s="3"/>
    </row>
    <row r="23" spans="1:14" ht="14.25">
      <c r="A23" s="6" t="s">
        <v>16</v>
      </c>
      <c r="B23" s="8" t="s">
        <v>38</v>
      </c>
      <c r="C23" s="8" t="s">
        <v>81</v>
      </c>
      <c r="D23" s="11" t="s">
        <v>107</v>
      </c>
      <c r="E23" s="8" t="s">
        <v>14</v>
      </c>
      <c r="F23" s="15" t="s">
        <v>112</v>
      </c>
      <c r="G23" s="13">
        <v>63</v>
      </c>
      <c r="H23" s="13">
        <v>61</v>
      </c>
      <c r="I23" s="13">
        <v>85</v>
      </c>
      <c r="J23" s="13">
        <v>126</v>
      </c>
      <c r="K23" s="13">
        <v>335</v>
      </c>
      <c r="L23" s="3"/>
      <c r="M23" s="14" t="s">
        <v>113</v>
      </c>
      <c r="N23" s="3"/>
    </row>
    <row r="24" spans="1:14" ht="14.25">
      <c r="A24" s="6" t="s">
        <v>16</v>
      </c>
      <c r="B24" s="8" t="s">
        <v>39</v>
      </c>
      <c r="C24" s="8" t="s">
        <v>82</v>
      </c>
      <c r="D24" s="11" t="s">
        <v>107</v>
      </c>
      <c r="E24" s="8" t="s">
        <v>14</v>
      </c>
      <c r="F24" s="15" t="s">
        <v>112</v>
      </c>
      <c r="G24" s="13">
        <v>76</v>
      </c>
      <c r="H24" s="13">
        <v>73</v>
      </c>
      <c r="I24" s="13">
        <v>79</v>
      </c>
      <c r="J24" s="13">
        <v>106</v>
      </c>
      <c r="K24" s="13">
        <v>334</v>
      </c>
      <c r="L24" s="3"/>
      <c r="M24" s="14" t="s">
        <v>113</v>
      </c>
      <c r="N24" s="3"/>
    </row>
    <row r="25" spans="1:14" ht="14.25">
      <c r="A25" s="6" t="s">
        <v>16</v>
      </c>
      <c r="B25" s="8" t="s">
        <v>40</v>
      </c>
      <c r="C25" s="8" t="s">
        <v>83</v>
      </c>
      <c r="D25" s="11" t="s">
        <v>107</v>
      </c>
      <c r="E25" s="8" t="s">
        <v>14</v>
      </c>
      <c r="F25" s="15" t="s">
        <v>112</v>
      </c>
      <c r="G25" s="13">
        <v>70</v>
      </c>
      <c r="H25" s="13">
        <v>73</v>
      </c>
      <c r="I25" s="13">
        <v>83</v>
      </c>
      <c r="J25" s="13">
        <v>107</v>
      </c>
      <c r="K25" s="13">
        <v>333</v>
      </c>
      <c r="L25" s="3"/>
      <c r="M25" s="14" t="s">
        <v>113</v>
      </c>
      <c r="N25" s="3"/>
    </row>
    <row r="26" spans="1:14" ht="14.25">
      <c r="A26" s="6" t="s">
        <v>16</v>
      </c>
      <c r="B26" s="8" t="s">
        <v>41</v>
      </c>
      <c r="C26" s="8" t="s">
        <v>84</v>
      </c>
      <c r="D26" s="11" t="s">
        <v>107</v>
      </c>
      <c r="E26" s="8" t="s">
        <v>14</v>
      </c>
      <c r="F26" s="15" t="s">
        <v>112</v>
      </c>
      <c r="G26" s="13">
        <v>73</v>
      </c>
      <c r="H26" s="13">
        <v>69</v>
      </c>
      <c r="I26" s="13">
        <v>99</v>
      </c>
      <c r="J26" s="13">
        <v>90</v>
      </c>
      <c r="K26" s="13">
        <v>331</v>
      </c>
      <c r="L26" s="3"/>
      <c r="M26" s="14" t="s">
        <v>113</v>
      </c>
      <c r="N26" s="3"/>
    </row>
    <row r="27" spans="1:14" ht="14.25">
      <c r="A27" s="6" t="s">
        <v>16</v>
      </c>
      <c r="B27" s="8" t="s">
        <v>42</v>
      </c>
      <c r="C27" s="8" t="s">
        <v>85</v>
      </c>
      <c r="D27" s="11" t="s">
        <v>107</v>
      </c>
      <c r="E27" s="8" t="s">
        <v>14</v>
      </c>
      <c r="F27" s="15" t="s">
        <v>112</v>
      </c>
      <c r="G27" s="13">
        <v>57</v>
      </c>
      <c r="H27" s="13">
        <v>60</v>
      </c>
      <c r="I27" s="13">
        <v>89</v>
      </c>
      <c r="J27" s="13">
        <v>120</v>
      </c>
      <c r="K27" s="13">
        <v>326</v>
      </c>
      <c r="L27" s="3"/>
      <c r="M27" s="14" t="s">
        <v>113</v>
      </c>
      <c r="N27" s="3"/>
    </row>
    <row r="28" spans="1:14" ht="14.25">
      <c r="A28" s="6" t="s">
        <v>16</v>
      </c>
      <c r="B28" s="8" t="s">
        <v>43</v>
      </c>
      <c r="C28" s="8" t="s">
        <v>86</v>
      </c>
      <c r="D28" s="11" t="s">
        <v>107</v>
      </c>
      <c r="E28" s="8" t="s">
        <v>14</v>
      </c>
      <c r="F28" s="15" t="s">
        <v>112</v>
      </c>
      <c r="G28" s="13">
        <v>74</v>
      </c>
      <c r="H28" s="13">
        <v>61</v>
      </c>
      <c r="I28" s="13">
        <v>67</v>
      </c>
      <c r="J28" s="13">
        <v>119</v>
      </c>
      <c r="K28" s="13">
        <v>321</v>
      </c>
      <c r="L28" s="3"/>
      <c r="M28" s="14" t="s">
        <v>113</v>
      </c>
      <c r="N28" s="3"/>
    </row>
    <row r="29" spans="1:14" ht="14.25">
      <c r="A29" s="6" t="s">
        <v>16</v>
      </c>
      <c r="B29" s="8" t="s">
        <v>44</v>
      </c>
      <c r="C29" s="8" t="s">
        <v>87</v>
      </c>
      <c r="D29" s="11" t="s">
        <v>107</v>
      </c>
      <c r="E29" s="8" t="s">
        <v>14</v>
      </c>
      <c r="F29" s="15" t="s">
        <v>112</v>
      </c>
      <c r="G29" s="13">
        <v>66</v>
      </c>
      <c r="H29" s="13">
        <v>65</v>
      </c>
      <c r="I29" s="13">
        <v>85</v>
      </c>
      <c r="J29" s="13">
        <v>103</v>
      </c>
      <c r="K29" s="13">
        <v>319</v>
      </c>
      <c r="L29" s="3"/>
      <c r="M29" s="14" t="s">
        <v>113</v>
      </c>
      <c r="N29" s="3"/>
    </row>
    <row r="30" spans="1:14" ht="14.25">
      <c r="A30" s="6" t="s">
        <v>16</v>
      </c>
      <c r="B30" s="8" t="s">
        <v>45</v>
      </c>
      <c r="C30" s="8" t="s">
        <v>88</v>
      </c>
      <c r="D30" s="11" t="s">
        <v>107</v>
      </c>
      <c r="E30" s="8" t="s">
        <v>14</v>
      </c>
      <c r="F30" s="15" t="s">
        <v>112</v>
      </c>
      <c r="G30" s="13">
        <v>71</v>
      </c>
      <c r="H30" s="13">
        <v>44</v>
      </c>
      <c r="I30" s="13">
        <v>86</v>
      </c>
      <c r="J30" s="13">
        <v>116</v>
      </c>
      <c r="K30" s="13">
        <v>317</v>
      </c>
      <c r="L30" s="3"/>
      <c r="M30" s="14" t="s">
        <v>113</v>
      </c>
      <c r="N30" s="3"/>
    </row>
    <row r="31" spans="1:14" ht="14.25">
      <c r="A31" s="6" t="s">
        <v>16</v>
      </c>
      <c r="B31" s="8" t="s">
        <v>46</v>
      </c>
      <c r="C31" s="8" t="s">
        <v>89</v>
      </c>
      <c r="D31" s="11" t="s">
        <v>107</v>
      </c>
      <c r="E31" s="8" t="s">
        <v>14</v>
      </c>
      <c r="F31" s="15" t="s">
        <v>112</v>
      </c>
      <c r="G31" s="13">
        <v>72</v>
      </c>
      <c r="H31" s="13">
        <v>58</v>
      </c>
      <c r="I31" s="13">
        <v>83</v>
      </c>
      <c r="J31" s="13">
        <v>104</v>
      </c>
      <c r="K31" s="13">
        <v>317</v>
      </c>
      <c r="L31" s="3"/>
      <c r="M31" s="14" t="s">
        <v>113</v>
      </c>
      <c r="N31" s="3"/>
    </row>
    <row r="32" spans="1:14" ht="14.25">
      <c r="A32" s="6" t="s">
        <v>16</v>
      </c>
      <c r="B32" s="8" t="s">
        <v>47</v>
      </c>
      <c r="C32" s="8" t="s">
        <v>90</v>
      </c>
      <c r="D32" s="11" t="s">
        <v>107</v>
      </c>
      <c r="E32" s="8" t="s">
        <v>14</v>
      </c>
      <c r="F32" s="15" t="s">
        <v>112</v>
      </c>
      <c r="G32" s="13">
        <v>61</v>
      </c>
      <c r="H32" s="13">
        <v>61</v>
      </c>
      <c r="I32" s="13">
        <v>94</v>
      </c>
      <c r="J32" s="13">
        <v>99</v>
      </c>
      <c r="K32" s="13">
        <v>315</v>
      </c>
      <c r="L32" s="3"/>
      <c r="M32" s="14" t="s">
        <v>113</v>
      </c>
      <c r="N32" s="3"/>
    </row>
    <row r="33" spans="1:14" ht="14.25">
      <c r="A33" s="6" t="s">
        <v>16</v>
      </c>
      <c r="B33" s="8" t="s">
        <v>48</v>
      </c>
      <c r="C33" s="8" t="s">
        <v>91</v>
      </c>
      <c r="D33" s="11" t="s">
        <v>107</v>
      </c>
      <c r="E33" s="8" t="s">
        <v>14</v>
      </c>
      <c r="F33" s="15" t="s">
        <v>112</v>
      </c>
      <c r="G33" s="13">
        <v>63</v>
      </c>
      <c r="H33" s="13">
        <v>54</v>
      </c>
      <c r="I33" s="13">
        <v>89</v>
      </c>
      <c r="J33" s="13">
        <v>107</v>
      </c>
      <c r="K33" s="13">
        <v>313</v>
      </c>
      <c r="L33" s="3"/>
      <c r="M33" s="14" t="s">
        <v>113</v>
      </c>
      <c r="N33" s="3"/>
    </row>
    <row r="34" spans="1:14" ht="14.25">
      <c r="A34" s="6" t="s">
        <v>16</v>
      </c>
      <c r="B34" s="8" t="s">
        <v>49</v>
      </c>
      <c r="C34" s="8" t="s">
        <v>92</v>
      </c>
      <c r="D34" s="11" t="s">
        <v>107</v>
      </c>
      <c r="E34" s="8" t="s">
        <v>14</v>
      </c>
      <c r="F34" s="15" t="s">
        <v>112</v>
      </c>
      <c r="G34" s="13">
        <v>76</v>
      </c>
      <c r="H34" s="13">
        <v>52</v>
      </c>
      <c r="I34" s="13">
        <v>80</v>
      </c>
      <c r="J34" s="13">
        <v>105</v>
      </c>
      <c r="K34" s="13">
        <v>313</v>
      </c>
      <c r="L34" s="3"/>
      <c r="M34" s="14" t="s">
        <v>113</v>
      </c>
      <c r="N34" s="3"/>
    </row>
    <row r="35" spans="1:14" ht="14.25">
      <c r="A35" s="6" t="s">
        <v>16</v>
      </c>
      <c r="B35" s="7" t="s">
        <v>50</v>
      </c>
      <c r="C35" s="7" t="s">
        <v>93</v>
      </c>
      <c r="D35" s="11" t="s">
        <v>107</v>
      </c>
      <c r="E35" s="7" t="s">
        <v>14</v>
      </c>
      <c r="F35" s="15" t="s">
        <v>112</v>
      </c>
      <c r="G35" s="12">
        <v>74</v>
      </c>
      <c r="H35" s="12">
        <v>56</v>
      </c>
      <c r="I35" s="12">
        <v>76</v>
      </c>
      <c r="J35" s="12">
        <v>105</v>
      </c>
      <c r="K35" s="12">
        <v>311</v>
      </c>
      <c r="L35" s="3"/>
      <c r="M35" s="14" t="s">
        <v>113</v>
      </c>
      <c r="N35" s="3"/>
    </row>
    <row r="36" spans="1:14" ht="14.25">
      <c r="A36" s="6" t="s">
        <v>16</v>
      </c>
      <c r="B36" s="7" t="s">
        <v>51</v>
      </c>
      <c r="C36" s="7" t="s">
        <v>94</v>
      </c>
      <c r="D36" s="11" t="s">
        <v>107</v>
      </c>
      <c r="E36" s="7" t="s">
        <v>14</v>
      </c>
      <c r="F36" s="15" t="s">
        <v>112</v>
      </c>
      <c r="G36" s="12">
        <v>71</v>
      </c>
      <c r="H36" s="12">
        <v>58</v>
      </c>
      <c r="I36" s="12">
        <v>67</v>
      </c>
      <c r="J36" s="12">
        <v>115</v>
      </c>
      <c r="K36" s="12">
        <v>311</v>
      </c>
      <c r="L36" s="3"/>
      <c r="M36" s="14" t="s">
        <v>113</v>
      </c>
      <c r="N36" s="3"/>
    </row>
    <row r="37" spans="1:14" ht="14.25">
      <c r="A37" s="6" t="s">
        <v>16</v>
      </c>
      <c r="B37" s="7" t="s">
        <v>52</v>
      </c>
      <c r="C37" s="7" t="s">
        <v>95</v>
      </c>
      <c r="D37" s="11" t="s">
        <v>107</v>
      </c>
      <c r="E37" s="7" t="s">
        <v>14</v>
      </c>
      <c r="F37" s="15" t="s">
        <v>112</v>
      </c>
      <c r="G37" s="12">
        <v>74</v>
      </c>
      <c r="H37" s="12">
        <v>49</v>
      </c>
      <c r="I37" s="12">
        <v>75</v>
      </c>
      <c r="J37" s="12">
        <v>113</v>
      </c>
      <c r="K37" s="12">
        <v>311</v>
      </c>
      <c r="L37" s="3"/>
      <c r="M37" s="14" t="s">
        <v>113</v>
      </c>
      <c r="N37" s="3"/>
    </row>
    <row r="38" spans="1:14" ht="14.25">
      <c r="A38" s="6" t="s">
        <v>16</v>
      </c>
      <c r="B38" s="7" t="s">
        <v>53</v>
      </c>
      <c r="C38" s="7" t="s">
        <v>96</v>
      </c>
      <c r="D38" s="11" t="s">
        <v>107</v>
      </c>
      <c r="E38" s="7" t="s">
        <v>14</v>
      </c>
      <c r="F38" s="15" t="s">
        <v>112</v>
      </c>
      <c r="G38" s="12">
        <v>70</v>
      </c>
      <c r="H38" s="12">
        <v>68</v>
      </c>
      <c r="I38" s="12">
        <v>76</v>
      </c>
      <c r="J38" s="12">
        <v>95</v>
      </c>
      <c r="K38" s="12">
        <v>309</v>
      </c>
      <c r="L38" s="3"/>
      <c r="M38" s="14" t="s">
        <v>113</v>
      </c>
      <c r="N38" s="3"/>
    </row>
    <row r="39" spans="1:14" ht="14.25">
      <c r="A39" s="6" t="s">
        <v>16</v>
      </c>
      <c r="B39" s="7" t="s">
        <v>54</v>
      </c>
      <c r="C39" s="7" t="s">
        <v>97</v>
      </c>
      <c r="D39" s="11" t="s">
        <v>107</v>
      </c>
      <c r="E39" s="7" t="s">
        <v>14</v>
      </c>
      <c r="F39" s="15" t="s">
        <v>112</v>
      </c>
      <c r="G39" s="12">
        <v>70</v>
      </c>
      <c r="H39" s="12">
        <v>44</v>
      </c>
      <c r="I39" s="12">
        <v>111</v>
      </c>
      <c r="J39" s="12">
        <v>81</v>
      </c>
      <c r="K39" s="12">
        <v>306</v>
      </c>
      <c r="L39" s="3"/>
      <c r="M39" s="14" t="s">
        <v>113</v>
      </c>
      <c r="N39" s="3"/>
    </row>
    <row r="40" spans="1:14" ht="14.25">
      <c r="A40" s="6" t="s">
        <v>16</v>
      </c>
      <c r="B40" s="7" t="s">
        <v>55</v>
      </c>
      <c r="C40" s="7" t="s">
        <v>98</v>
      </c>
      <c r="D40" s="11" t="s">
        <v>107</v>
      </c>
      <c r="E40" s="7" t="s">
        <v>14</v>
      </c>
      <c r="F40" s="15" t="s">
        <v>112</v>
      </c>
      <c r="G40" s="12">
        <v>63</v>
      </c>
      <c r="H40" s="12">
        <v>59</v>
      </c>
      <c r="I40" s="12">
        <v>89</v>
      </c>
      <c r="J40" s="12">
        <v>94</v>
      </c>
      <c r="K40" s="12">
        <v>305</v>
      </c>
      <c r="L40" s="3"/>
      <c r="M40" s="14" t="s">
        <v>113</v>
      </c>
      <c r="N40" s="3"/>
    </row>
    <row r="41" spans="1:14" ht="14.25">
      <c r="A41" s="6" t="s">
        <v>16</v>
      </c>
      <c r="B41" s="7" t="s">
        <v>56</v>
      </c>
      <c r="C41" s="7" t="s">
        <v>99</v>
      </c>
      <c r="D41" s="11" t="s">
        <v>107</v>
      </c>
      <c r="E41" s="7" t="s">
        <v>14</v>
      </c>
      <c r="F41" s="15" t="s">
        <v>112</v>
      </c>
      <c r="G41" s="12">
        <v>70</v>
      </c>
      <c r="H41" s="12">
        <v>59</v>
      </c>
      <c r="I41" s="12">
        <v>68</v>
      </c>
      <c r="J41" s="12">
        <v>107</v>
      </c>
      <c r="K41" s="12">
        <v>304</v>
      </c>
      <c r="L41" s="3"/>
      <c r="M41" s="14" t="s">
        <v>113</v>
      </c>
      <c r="N41" s="3"/>
    </row>
    <row r="42" spans="1:14" ht="14.25">
      <c r="A42" s="6" t="s">
        <v>16</v>
      </c>
      <c r="B42" s="7" t="s">
        <v>57</v>
      </c>
      <c r="C42" s="7" t="s">
        <v>100</v>
      </c>
      <c r="D42" s="11" t="s">
        <v>107</v>
      </c>
      <c r="E42" s="7" t="s">
        <v>14</v>
      </c>
      <c r="F42" s="15" t="s">
        <v>112</v>
      </c>
      <c r="G42" s="12">
        <v>65</v>
      </c>
      <c r="H42" s="12">
        <v>54</v>
      </c>
      <c r="I42" s="12">
        <v>65</v>
      </c>
      <c r="J42" s="12">
        <v>117</v>
      </c>
      <c r="K42" s="12">
        <v>301</v>
      </c>
      <c r="L42" s="3"/>
      <c r="M42" s="14" t="s">
        <v>113</v>
      </c>
      <c r="N42" s="3"/>
    </row>
    <row r="43" spans="1:14" ht="14.25">
      <c r="A43" s="6" t="s">
        <v>16</v>
      </c>
      <c r="B43" s="7" t="s">
        <v>58</v>
      </c>
      <c r="C43" s="7" t="s">
        <v>101</v>
      </c>
      <c r="D43" s="11" t="s">
        <v>107</v>
      </c>
      <c r="E43" s="7" t="s">
        <v>14</v>
      </c>
      <c r="F43" s="15" t="s">
        <v>112</v>
      </c>
      <c r="G43" s="12">
        <v>58</v>
      </c>
      <c r="H43" s="12">
        <v>41</v>
      </c>
      <c r="I43" s="12">
        <v>77</v>
      </c>
      <c r="J43" s="12">
        <v>124</v>
      </c>
      <c r="K43" s="12">
        <v>300</v>
      </c>
      <c r="L43" s="3"/>
      <c r="M43" s="14" t="s">
        <v>113</v>
      </c>
      <c r="N43" s="3"/>
    </row>
    <row r="44" spans="1:14" ht="14.25">
      <c r="A44" s="6" t="s">
        <v>16</v>
      </c>
      <c r="B44" s="9" t="s">
        <v>59</v>
      </c>
      <c r="C44" s="9" t="s">
        <v>102</v>
      </c>
      <c r="D44" s="11" t="s">
        <v>107</v>
      </c>
      <c r="E44" s="7" t="s">
        <v>14</v>
      </c>
      <c r="F44" s="15" t="s">
        <v>112</v>
      </c>
      <c r="G44" s="14">
        <v>66</v>
      </c>
      <c r="H44" s="14">
        <v>66</v>
      </c>
      <c r="I44" s="14">
        <v>98</v>
      </c>
      <c r="J44" s="14">
        <v>68</v>
      </c>
      <c r="K44" s="14">
        <v>298</v>
      </c>
      <c r="L44" s="3"/>
      <c r="M44" s="14" t="s">
        <v>113</v>
      </c>
      <c r="N44" s="3"/>
    </row>
  </sheetData>
  <sheetProtection/>
  <autoFilter ref="A1:N1">
    <sortState ref="A2:N44">
      <sortCondition descending="1" sortBy="value" ref="E2:E44"/>
    </sortState>
  </autoFilter>
  <dataValidations count="1">
    <dataValidation type="list" allowBlank="1" showInputMessage="1" showErrorMessage="1" sqref="M1:M65536">
      <formula1>"一志愿,调剂"</formula1>
    </dataValidation>
  </dataValidations>
  <printOptions gridLines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&amp;C&amp;14&amp;B 中南民族大学2021年硕士研究生复试名单公示表</oddHead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ccw</dc:creator>
  <cp:keywords/>
  <dc:description/>
  <cp:lastModifiedBy>汪烈</cp:lastModifiedBy>
  <cp:lastPrinted>2022-03-24T01:12:06Z</cp:lastPrinted>
  <dcterms:created xsi:type="dcterms:W3CDTF">2014-03-24T00:41:26Z</dcterms:created>
  <dcterms:modified xsi:type="dcterms:W3CDTF">2022-04-08T03:35:32Z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0D12987A547841E39EC92DB69B5095A5</vt:lpwstr>
  </property>
</Properties>
</file>