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复试名单" sheetId="1" r:id="rId1"/>
    <sheet name="Sheet3" sheetId="2" r:id="rId2"/>
  </sheets>
  <definedNames>
    <definedName name="_xlnm._FilterDatabase" localSheetId="0" hidden="1">'复试名单'!$K$2:$K$137</definedName>
  </definedNames>
  <calcPr fullCalcOnLoad="1"/>
</workbook>
</file>

<file path=xl/sharedStrings.xml><?xml version="1.0" encoding="utf-8"?>
<sst xmlns="http://schemas.openxmlformats.org/spreadsheetml/2006/main" count="1639" uniqueCount="673">
  <si>
    <t>序号</t>
  </si>
  <si>
    <t>考生编号</t>
  </si>
  <si>
    <t>姓名</t>
  </si>
  <si>
    <t>报考专业代码</t>
  </si>
  <si>
    <t>报考专业名称</t>
  </si>
  <si>
    <t>政治</t>
  </si>
  <si>
    <t>外国语</t>
  </si>
  <si>
    <t>业务课一</t>
  </si>
  <si>
    <t>业务课二</t>
  </si>
  <si>
    <t>总分</t>
  </si>
  <si>
    <t>复试时间</t>
  </si>
  <si>
    <t>材料科学与工程学院2022年硕士研究生考试复试名单</t>
  </si>
  <si>
    <t>102912210300138</t>
  </si>
  <si>
    <t>车丽敏</t>
  </si>
  <si>
    <t>080500</t>
  </si>
  <si>
    <t>材料科学与工程</t>
  </si>
  <si>
    <t>2022.3.26上午</t>
  </si>
  <si>
    <t>102912210300144</t>
  </si>
  <si>
    <t>丁刚</t>
  </si>
  <si>
    <t>102912210300145</t>
  </si>
  <si>
    <t>方志凡</t>
  </si>
  <si>
    <t>102912210300148</t>
  </si>
  <si>
    <t>谷雅慧</t>
  </si>
  <si>
    <t>102912210300151</t>
  </si>
  <si>
    <t>胡利洋</t>
  </si>
  <si>
    <t>102912210300152</t>
  </si>
  <si>
    <t>华静静</t>
  </si>
  <si>
    <t>102912210300153</t>
  </si>
  <si>
    <t>黄凯</t>
  </si>
  <si>
    <t>102912210300154</t>
  </si>
  <si>
    <t>黄紫娟</t>
  </si>
  <si>
    <t>102912210300157</t>
  </si>
  <si>
    <t>李明玮</t>
  </si>
  <si>
    <t>102912210300160</t>
  </si>
  <si>
    <t>刘晨</t>
  </si>
  <si>
    <t>102912210300163</t>
  </si>
  <si>
    <t>刘苗</t>
  </si>
  <si>
    <t>102912210300164</t>
  </si>
  <si>
    <t>鲁天宇</t>
  </si>
  <si>
    <t>102912210300166</t>
  </si>
  <si>
    <t>彭嘉祥</t>
  </si>
  <si>
    <t>102912210300169</t>
  </si>
  <si>
    <t>王之淇</t>
  </si>
  <si>
    <t>102912210300173</t>
  </si>
  <si>
    <t>谢卓霖</t>
  </si>
  <si>
    <t>102912210300174</t>
  </si>
  <si>
    <t>徐佳翔</t>
  </si>
  <si>
    <t>102912210300175</t>
  </si>
  <si>
    <t>许康杰</t>
  </si>
  <si>
    <t>102912210300176</t>
  </si>
  <si>
    <t>颜子博</t>
  </si>
  <si>
    <t>102912210300179</t>
  </si>
  <si>
    <t>姚敏</t>
  </si>
  <si>
    <t>102912210300180</t>
  </si>
  <si>
    <t>易丹颖</t>
  </si>
  <si>
    <t>102912210300181</t>
  </si>
  <si>
    <t>印皓冉</t>
  </si>
  <si>
    <t>102912210300182</t>
  </si>
  <si>
    <t>余乐洋阳</t>
  </si>
  <si>
    <t>102912210300183</t>
  </si>
  <si>
    <t>於晓乐</t>
  </si>
  <si>
    <t>102912210300184</t>
  </si>
  <si>
    <t>袁洋</t>
  </si>
  <si>
    <t>102912210300185</t>
  </si>
  <si>
    <t>曾灏</t>
  </si>
  <si>
    <t>102912210300186</t>
  </si>
  <si>
    <t>张浩</t>
  </si>
  <si>
    <t>102912210300191</t>
  </si>
  <si>
    <t>周龙飞</t>
  </si>
  <si>
    <t>102912210300194</t>
  </si>
  <si>
    <t>朱尚清</t>
  </si>
  <si>
    <t>102912210300195</t>
  </si>
  <si>
    <t>朱永旺</t>
  </si>
  <si>
    <t>102912210300196</t>
  </si>
  <si>
    <t>祝宇航</t>
  </si>
  <si>
    <t>102912210300197</t>
  </si>
  <si>
    <t>宗蕾</t>
  </si>
  <si>
    <t>102912210303696</t>
  </si>
  <si>
    <t>延伟康</t>
  </si>
  <si>
    <t>102912210303842</t>
  </si>
  <si>
    <t>曹阳</t>
  </si>
  <si>
    <t>102912210303898</t>
  </si>
  <si>
    <t>宋浩</t>
  </si>
  <si>
    <t>102912210303947</t>
  </si>
  <si>
    <t>张锦奇</t>
  </si>
  <si>
    <t>102912210303948</t>
  </si>
  <si>
    <t>张予民</t>
  </si>
  <si>
    <t>102912210304035</t>
  </si>
  <si>
    <t>王晓雷</t>
  </si>
  <si>
    <t>102912210304036</t>
  </si>
  <si>
    <t>晏云翔</t>
  </si>
  <si>
    <t>102912210304332</t>
  </si>
  <si>
    <t>范存铁</t>
  </si>
  <si>
    <t>102912210304333</t>
  </si>
  <si>
    <t>郭洋</t>
  </si>
  <si>
    <t>102912210304334</t>
  </si>
  <si>
    <t>吉巧龙</t>
  </si>
  <si>
    <t>102912210304608</t>
  </si>
  <si>
    <t>韩淞丞</t>
  </si>
  <si>
    <t>102912210304852</t>
  </si>
  <si>
    <t>李宇航</t>
  </si>
  <si>
    <t>102912210304853</t>
  </si>
  <si>
    <t>陶成元</t>
  </si>
  <si>
    <t>102912210305032</t>
  </si>
  <si>
    <t>衡子文</t>
  </si>
  <si>
    <t>102912210305344</t>
  </si>
  <si>
    <t>褚家皓</t>
  </si>
  <si>
    <t>102912210305345</t>
  </si>
  <si>
    <t>房伟煜</t>
  </si>
  <si>
    <t>102912210305346</t>
  </si>
  <si>
    <t>耿子安</t>
  </si>
  <si>
    <t>102912210305350</t>
  </si>
  <si>
    <t>徐海笑</t>
  </si>
  <si>
    <t>102912210305355</t>
  </si>
  <si>
    <t>朱雯雯</t>
  </si>
  <si>
    <t>102912210305746</t>
  </si>
  <si>
    <t>贺珺乙</t>
  </si>
  <si>
    <t>102912210305749</t>
  </si>
  <si>
    <t>薛慧文</t>
  </si>
  <si>
    <t>102912210305750</t>
  </si>
  <si>
    <t>张朝阳</t>
  </si>
  <si>
    <t>102912210306268</t>
  </si>
  <si>
    <t>鲁旗</t>
  </si>
  <si>
    <t>102912210306270</t>
  </si>
  <si>
    <t>王正权</t>
  </si>
  <si>
    <t>102912210306719</t>
  </si>
  <si>
    <t>赵伟</t>
  </si>
  <si>
    <t>102912210306927</t>
  </si>
  <si>
    <t>李小龙</t>
  </si>
  <si>
    <t>102912210307136</t>
  </si>
  <si>
    <t>常小艳</t>
  </si>
  <si>
    <t>102912210307137</t>
  </si>
  <si>
    <t>杨瑞</t>
  </si>
  <si>
    <t>102912210307174</t>
  </si>
  <si>
    <t>朱超</t>
  </si>
  <si>
    <t>102912210307261</t>
  </si>
  <si>
    <t>黄宏伟</t>
  </si>
  <si>
    <t>102912210307339</t>
  </si>
  <si>
    <t>付瑾雯</t>
  </si>
  <si>
    <t>102912210307341</t>
  </si>
  <si>
    <t>汪沁馨</t>
  </si>
  <si>
    <t>102912210307342</t>
  </si>
  <si>
    <t>王欣雨</t>
  </si>
  <si>
    <t>102912210307769</t>
  </si>
  <si>
    <t>王子建</t>
  </si>
  <si>
    <t>102912210307853</t>
  </si>
  <si>
    <t>王彦乔</t>
  </si>
  <si>
    <t>102912210307881</t>
  </si>
  <si>
    <t>刘妹</t>
  </si>
  <si>
    <t>102912210307919</t>
  </si>
  <si>
    <t>方星月</t>
  </si>
  <si>
    <t>102912210308028</t>
  </si>
  <si>
    <t>武雨婷</t>
  </si>
  <si>
    <t>102912210308103</t>
  </si>
  <si>
    <t>叶辉</t>
  </si>
  <si>
    <t>102912210308110</t>
  </si>
  <si>
    <t>杨彪</t>
  </si>
  <si>
    <t>102912210308418</t>
  </si>
  <si>
    <t>段佳鹏</t>
  </si>
  <si>
    <t>102912210308419</t>
  </si>
  <si>
    <t>李笑笑</t>
  </si>
  <si>
    <t>102912210308637</t>
  </si>
  <si>
    <t>陈玲英</t>
  </si>
  <si>
    <t>102912210308638</t>
  </si>
  <si>
    <t>沈宇轩</t>
  </si>
  <si>
    <t>102912210308639</t>
  </si>
  <si>
    <t>杨继龙</t>
  </si>
  <si>
    <t>102912210308700</t>
  </si>
  <si>
    <t>蒋泽新</t>
  </si>
  <si>
    <t>102912210308701</t>
  </si>
  <si>
    <t>王守利</t>
  </si>
  <si>
    <t>102912210308820</t>
  </si>
  <si>
    <t>方源</t>
  </si>
  <si>
    <t>102912210308923</t>
  </si>
  <si>
    <t>刁亚茹</t>
  </si>
  <si>
    <t>102912210309094</t>
  </si>
  <si>
    <t>杨安海</t>
  </si>
  <si>
    <t>102912210309095</t>
  </si>
  <si>
    <t>张自龙</t>
  </si>
  <si>
    <t>102912210309249</t>
  </si>
  <si>
    <t>白梅</t>
  </si>
  <si>
    <t>102912210309250</t>
  </si>
  <si>
    <t>梁钰强</t>
  </si>
  <si>
    <t>102912210309253</t>
  </si>
  <si>
    <t>岳伟杰</t>
  </si>
  <si>
    <t>102912210309289</t>
  </si>
  <si>
    <t>马扛</t>
  </si>
  <si>
    <t>102912210309290</t>
  </si>
  <si>
    <t>王星月</t>
  </si>
  <si>
    <t>102912210309654</t>
  </si>
  <si>
    <t>刘彦</t>
  </si>
  <si>
    <t>102912210309763</t>
  </si>
  <si>
    <t>王楠</t>
  </si>
  <si>
    <t>102912210309765</t>
  </si>
  <si>
    <t>尹韧伟</t>
  </si>
  <si>
    <t>102912210309782</t>
  </si>
  <si>
    <t>王文斌</t>
  </si>
  <si>
    <t>102912210310002</t>
  </si>
  <si>
    <t>韩文锦</t>
  </si>
  <si>
    <t>102912210310011</t>
  </si>
  <si>
    <t>柳杰</t>
  </si>
  <si>
    <t>102912210310047</t>
  </si>
  <si>
    <t>张锦康</t>
  </si>
  <si>
    <t>102912210310163</t>
  </si>
  <si>
    <t>张方贤</t>
  </si>
  <si>
    <t>102912210309965</t>
  </si>
  <si>
    <t>邹暄妍</t>
  </si>
  <si>
    <t>070300</t>
  </si>
  <si>
    <t>化学</t>
  </si>
  <si>
    <t>102912210300198</t>
  </si>
  <si>
    <t>卞正祥</t>
  </si>
  <si>
    <t>085600</t>
  </si>
  <si>
    <t>材料与化工</t>
  </si>
  <si>
    <t>102912210300200</t>
  </si>
  <si>
    <t>陈泳佟</t>
  </si>
  <si>
    <t>102912210300202</t>
  </si>
  <si>
    <t>丁翔</t>
  </si>
  <si>
    <t>102912210300206</t>
  </si>
  <si>
    <t>凡准</t>
  </si>
  <si>
    <t>102912210300208</t>
  </si>
  <si>
    <t>傅礼湖</t>
  </si>
  <si>
    <t>102912210300210</t>
  </si>
  <si>
    <t>高子璇</t>
  </si>
  <si>
    <t>102912210300215</t>
  </si>
  <si>
    <t>胡静</t>
  </si>
  <si>
    <t>102912210300216</t>
  </si>
  <si>
    <t>胡瑶瑶</t>
  </si>
  <si>
    <t>102912210300220</t>
  </si>
  <si>
    <t>吉云</t>
  </si>
  <si>
    <t>102912210300221</t>
  </si>
  <si>
    <t>贾少杰</t>
  </si>
  <si>
    <t>102912210300225</t>
  </si>
  <si>
    <t>蒋先豪</t>
  </si>
  <si>
    <t>102912210300227</t>
  </si>
  <si>
    <t>荆虞飞</t>
  </si>
  <si>
    <t>102912210300232</t>
  </si>
  <si>
    <t>李迦勒</t>
  </si>
  <si>
    <t>102912210300235</t>
  </si>
  <si>
    <t>李天恒</t>
  </si>
  <si>
    <t>102912210300238</t>
  </si>
  <si>
    <t>李忠成</t>
  </si>
  <si>
    <t>102912210300241</t>
  </si>
  <si>
    <t>刘汉华</t>
  </si>
  <si>
    <t>102912210300242</t>
  </si>
  <si>
    <t>刘恒阳</t>
  </si>
  <si>
    <t>102912210300244</t>
  </si>
  <si>
    <t>刘文奇</t>
  </si>
  <si>
    <t>102912210300246</t>
  </si>
  <si>
    <t>刘媛媛</t>
  </si>
  <si>
    <t>102912210300250</t>
  </si>
  <si>
    <t>潘凌峰</t>
  </si>
  <si>
    <t>102912210300253</t>
  </si>
  <si>
    <t>秦鑫</t>
  </si>
  <si>
    <t>102912210300254</t>
  </si>
  <si>
    <t>秦正超</t>
  </si>
  <si>
    <t>102912210300257</t>
  </si>
  <si>
    <t>沈心成</t>
  </si>
  <si>
    <t>102912210300258</t>
  </si>
  <si>
    <t>石磊</t>
  </si>
  <si>
    <t>102912210300260</t>
  </si>
  <si>
    <t>史晨捷</t>
  </si>
  <si>
    <t>102912210300262</t>
  </si>
  <si>
    <t>侍毅朗</t>
  </si>
  <si>
    <t>102912210300268</t>
  </si>
  <si>
    <t>谈维磊</t>
  </si>
  <si>
    <t>102912210300290</t>
  </si>
  <si>
    <t>徐海阳</t>
  </si>
  <si>
    <t>102912210300291</t>
  </si>
  <si>
    <t>徐向川</t>
  </si>
  <si>
    <t>2022.3.26下午</t>
  </si>
  <si>
    <t>102912210300294</t>
  </si>
  <si>
    <t>杨飞</t>
  </si>
  <si>
    <t>102912210300298</t>
  </si>
  <si>
    <t>杨萌萌</t>
  </si>
  <si>
    <t>102912210300300</t>
  </si>
  <si>
    <t>殷昌盛</t>
  </si>
  <si>
    <t>102912210300301</t>
  </si>
  <si>
    <t>于冰焱</t>
  </si>
  <si>
    <t>102912210300302</t>
  </si>
  <si>
    <t>于乐</t>
  </si>
  <si>
    <t>102912210300312</t>
  </si>
  <si>
    <t>张壮</t>
  </si>
  <si>
    <t>102912210300315</t>
  </si>
  <si>
    <t>赵冉</t>
  </si>
  <si>
    <t>102912210300318</t>
  </si>
  <si>
    <t>仲星宇</t>
  </si>
  <si>
    <t>102912210300319</t>
  </si>
  <si>
    <t>周浩锋</t>
  </si>
  <si>
    <t>102912210300322</t>
  </si>
  <si>
    <t>周磊</t>
  </si>
  <si>
    <t>102912210300324</t>
  </si>
  <si>
    <t>周世全</t>
  </si>
  <si>
    <t>102912210300327</t>
  </si>
  <si>
    <t>朱镜伊</t>
  </si>
  <si>
    <t>102912210300329</t>
  </si>
  <si>
    <t>朱俊杰</t>
  </si>
  <si>
    <t>102912210300332</t>
  </si>
  <si>
    <t>庄延晖</t>
  </si>
  <si>
    <t>102912210303402</t>
  </si>
  <si>
    <t>薄晓颖</t>
  </si>
  <si>
    <t>102912210303443</t>
  </si>
  <si>
    <t>张笑晗</t>
  </si>
  <si>
    <t>102912210303766</t>
  </si>
  <si>
    <t>王先能</t>
  </si>
  <si>
    <t>102912210303814</t>
  </si>
  <si>
    <t>车春煜</t>
  </si>
  <si>
    <t>102912210304081</t>
  </si>
  <si>
    <t>邰安</t>
  </si>
  <si>
    <t>102912210304082</t>
  </si>
  <si>
    <t>王智毅</t>
  </si>
  <si>
    <t>102912210304083</t>
  </si>
  <si>
    <t>邢禹舟</t>
  </si>
  <si>
    <t>102912210304129</t>
  </si>
  <si>
    <t>郭威</t>
  </si>
  <si>
    <t>102912210304130</t>
  </si>
  <si>
    <t>李钰欣</t>
  </si>
  <si>
    <t>102912210304131</t>
  </si>
  <si>
    <t>蒲蕾</t>
  </si>
  <si>
    <t>102912210304133</t>
  </si>
  <si>
    <t>汤骏航</t>
  </si>
  <si>
    <t>102912210304218</t>
  </si>
  <si>
    <t>耿海川</t>
  </si>
  <si>
    <t>102912210304221</t>
  </si>
  <si>
    <t>王禹</t>
  </si>
  <si>
    <t>102912210304223</t>
  </si>
  <si>
    <t>胥杨</t>
  </si>
  <si>
    <t>102912210304338</t>
  </si>
  <si>
    <t>陈锋</t>
  </si>
  <si>
    <t>102912210304341</t>
  </si>
  <si>
    <t>刘飞</t>
  </si>
  <si>
    <t>102912210304342</t>
  </si>
  <si>
    <t>刘理健</t>
  </si>
  <si>
    <t>102912210304343</t>
  </si>
  <si>
    <t>钱珅威</t>
  </si>
  <si>
    <t>102912210304347</t>
  </si>
  <si>
    <t>许康</t>
  </si>
  <si>
    <t>102912210304349</t>
  </si>
  <si>
    <t>张博晗</t>
  </si>
  <si>
    <t>102912210304350</t>
  </si>
  <si>
    <t>张帆</t>
  </si>
  <si>
    <t>102912210304351</t>
  </si>
  <si>
    <t>张腾腾</t>
  </si>
  <si>
    <t>102912210304352</t>
  </si>
  <si>
    <t>张欣宇</t>
  </si>
  <si>
    <t>102912210304353</t>
  </si>
  <si>
    <t>周圣兰</t>
  </si>
  <si>
    <t>102912210304355</t>
  </si>
  <si>
    <t>朱雨</t>
  </si>
  <si>
    <t>102912210304610</t>
  </si>
  <si>
    <t>陈刘冰</t>
  </si>
  <si>
    <t>102912210304613</t>
  </si>
  <si>
    <t>顾伟</t>
  </si>
  <si>
    <t>102912210304614</t>
  </si>
  <si>
    <t>孔龙杰</t>
  </si>
  <si>
    <t>102912210304615</t>
  </si>
  <si>
    <t>李丰满</t>
  </si>
  <si>
    <t>102912210304618</t>
  </si>
  <si>
    <t>沈澳</t>
  </si>
  <si>
    <t>102912210304619</t>
  </si>
  <si>
    <t>苏磊</t>
  </si>
  <si>
    <t>102912210304620</t>
  </si>
  <si>
    <t>谈志婷</t>
  </si>
  <si>
    <t>102912210304621</t>
  </si>
  <si>
    <t>汪长杨</t>
  </si>
  <si>
    <t>102912210304623</t>
  </si>
  <si>
    <t>鲜婷</t>
  </si>
  <si>
    <t>102912210304625</t>
  </si>
  <si>
    <t>徐佩雯</t>
  </si>
  <si>
    <t>102912210304626</t>
  </si>
  <si>
    <t>袁克</t>
  </si>
  <si>
    <t>102912210304627</t>
  </si>
  <si>
    <t>张磊</t>
  </si>
  <si>
    <t>102912210304628</t>
  </si>
  <si>
    <t>张祝峰</t>
  </si>
  <si>
    <t>102912210304629</t>
  </si>
  <si>
    <t>周嘉明</t>
  </si>
  <si>
    <t>102912210304854</t>
  </si>
  <si>
    <t>曹平源</t>
  </si>
  <si>
    <t>102912210304855</t>
  </si>
  <si>
    <t>程思汝</t>
  </si>
  <si>
    <t>102912210304863</t>
  </si>
  <si>
    <t>赵德钦</t>
  </si>
  <si>
    <t>102912210305038</t>
  </si>
  <si>
    <t>陈鹏</t>
  </si>
  <si>
    <t>102912210305039</t>
  </si>
  <si>
    <t>陈宇亮</t>
  </si>
  <si>
    <t>102912210305042</t>
  </si>
  <si>
    <t>高文欣</t>
  </si>
  <si>
    <t>102912210305043</t>
  </si>
  <si>
    <t>高颙晖</t>
  </si>
  <si>
    <t>102912210305047</t>
  </si>
  <si>
    <t>蒋孟辉</t>
  </si>
  <si>
    <t>102912210305048</t>
  </si>
  <si>
    <t>力炎斌</t>
  </si>
  <si>
    <t>102912210305051</t>
  </si>
  <si>
    <t>陆咸祥</t>
  </si>
  <si>
    <t>102912210305052</t>
  </si>
  <si>
    <t>罗嘉波</t>
  </si>
  <si>
    <t>102912210305053</t>
  </si>
  <si>
    <t>唐娴</t>
  </si>
  <si>
    <t>102912210305056</t>
  </si>
  <si>
    <t>王奕羡</t>
  </si>
  <si>
    <t>102912210305057</t>
  </si>
  <si>
    <t>魏雨倩</t>
  </si>
  <si>
    <t>102912210305062</t>
  </si>
  <si>
    <t>徐霞</t>
  </si>
  <si>
    <t>102912210305063</t>
  </si>
  <si>
    <t>袁晓芬</t>
  </si>
  <si>
    <t>102912210305064</t>
  </si>
  <si>
    <t>翟骞</t>
  </si>
  <si>
    <t>102912210305069</t>
  </si>
  <si>
    <t>朱维健</t>
  </si>
  <si>
    <t>102912210305357</t>
  </si>
  <si>
    <t>蔡橙</t>
  </si>
  <si>
    <t>102912210305359</t>
  </si>
  <si>
    <t>陈宇庭</t>
  </si>
  <si>
    <t>102912210305365</t>
  </si>
  <si>
    <t>胡方舟</t>
  </si>
  <si>
    <t>102912210305369</t>
  </si>
  <si>
    <t>李益</t>
  </si>
  <si>
    <t>102912210305370</t>
  </si>
  <si>
    <t>李自芸</t>
  </si>
  <si>
    <t>102912210305371</t>
  </si>
  <si>
    <t>刘瑞</t>
  </si>
  <si>
    <t>102912210305372</t>
  </si>
  <si>
    <t>刘鑫浩</t>
  </si>
  <si>
    <t>102912210305373</t>
  </si>
  <si>
    <t>鲁志鹏</t>
  </si>
  <si>
    <t>102912210305377</t>
  </si>
  <si>
    <t>陶翔</t>
  </si>
  <si>
    <t>102912210305378</t>
  </si>
  <si>
    <t>万仁康</t>
  </si>
  <si>
    <t>102912210305380</t>
  </si>
  <si>
    <t>王硕</t>
  </si>
  <si>
    <t>102912210305382</t>
  </si>
  <si>
    <t>王志鑫</t>
  </si>
  <si>
    <t>102912210305383</t>
  </si>
  <si>
    <t>魏加万</t>
  </si>
  <si>
    <t>102912210305388</t>
  </si>
  <si>
    <t>杨昌豪</t>
  </si>
  <si>
    <t>102912210305391</t>
  </si>
  <si>
    <t>于威威</t>
  </si>
  <si>
    <t>102912210305393</t>
  </si>
  <si>
    <t>张萌</t>
  </si>
  <si>
    <t>102912210305396</t>
  </si>
  <si>
    <t>周百振</t>
  </si>
  <si>
    <t>102912210305397</t>
  </si>
  <si>
    <t>周新鑫</t>
  </si>
  <si>
    <t>102912210305399</t>
  </si>
  <si>
    <t>庄淑慧</t>
  </si>
  <si>
    <t>102912210305751</t>
  </si>
  <si>
    <t>陈于童</t>
  </si>
  <si>
    <t>102912210305908</t>
  </si>
  <si>
    <t>郭立立</t>
  </si>
  <si>
    <t>102912210306150</t>
  </si>
  <si>
    <t>潘海波</t>
  </si>
  <si>
    <t>102912210306152</t>
  </si>
  <si>
    <t>邹宇晗</t>
  </si>
  <si>
    <t>102912210306272</t>
  </si>
  <si>
    <t>蔡旺旺</t>
  </si>
  <si>
    <t>102912210306273</t>
  </si>
  <si>
    <t>吉玉如</t>
  </si>
  <si>
    <t>102912210306276</t>
  </si>
  <si>
    <t>徐阳</t>
  </si>
  <si>
    <t>102912210306277</t>
  </si>
  <si>
    <t>郑妍</t>
  </si>
  <si>
    <t>102912210306477</t>
  </si>
  <si>
    <t>吕健辉</t>
  </si>
  <si>
    <t>102912210306720</t>
  </si>
  <si>
    <t>陈雨婷</t>
  </si>
  <si>
    <t>102912210306721</t>
  </si>
  <si>
    <t>葛泽生</t>
  </si>
  <si>
    <t>102912210306722</t>
  </si>
  <si>
    <t>管杰</t>
  </si>
  <si>
    <t>102912210306730</t>
  </si>
  <si>
    <t>屠烨</t>
  </si>
  <si>
    <t>102912210306732</t>
  </si>
  <si>
    <t>杨同</t>
  </si>
  <si>
    <t>102912210306882</t>
  </si>
  <si>
    <t>舒敏</t>
  </si>
  <si>
    <t>102912210306883</t>
  </si>
  <si>
    <t>童瑞</t>
  </si>
  <si>
    <t>102912210306885</t>
  </si>
  <si>
    <t>王克涛</t>
  </si>
  <si>
    <t>102912210306887</t>
  </si>
  <si>
    <t>张玉龙</t>
  </si>
  <si>
    <t>102912210306929</t>
  </si>
  <si>
    <t>葛俊</t>
  </si>
  <si>
    <t>102912210306930</t>
  </si>
  <si>
    <t>林子濠</t>
  </si>
  <si>
    <t>102912210306932</t>
  </si>
  <si>
    <t>任经纬</t>
  </si>
  <si>
    <t>102912210306936</t>
  </si>
  <si>
    <t>杨静平</t>
  </si>
  <si>
    <t>102912210307000</t>
  </si>
  <si>
    <t>蔡纯丽</t>
  </si>
  <si>
    <t>102912210307006</t>
  </si>
  <si>
    <t>张荣海</t>
  </si>
  <si>
    <t>102912210307138</t>
  </si>
  <si>
    <t>唐方晨</t>
  </si>
  <si>
    <t>102912210307140</t>
  </si>
  <si>
    <t>徐昊</t>
  </si>
  <si>
    <t>102912210307143</t>
  </si>
  <si>
    <t>朱子欣</t>
  </si>
  <si>
    <t>102912210307232</t>
  </si>
  <si>
    <t>周博</t>
  </si>
  <si>
    <t>102912210307264</t>
  </si>
  <si>
    <t>柏鑫</t>
  </si>
  <si>
    <t>102912210307268</t>
  </si>
  <si>
    <t>冯骁然</t>
  </si>
  <si>
    <t>102912210307269</t>
  </si>
  <si>
    <t>桂明</t>
  </si>
  <si>
    <t>102912210307272</t>
  </si>
  <si>
    <t>梁腾飞</t>
  </si>
  <si>
    <t>102912210307273</t>
  </si>
  <si>
    <t>刘保飞</t>
  </si>
  <si>
    <t>102912210307274</t>
  </si>
  <si>
    <t>宁殿凡</t>
  </si>
  <si>
    <t>102912210307275</t>
  </si>
  <si>
    <t>戚金燕</t>
  </si>
  <si>
    <t>102912210307278</t>
  </si>
  <si>
    <t>朱峰利</t>
  </si>
  <si>
    <t>102912210307343</t>
  </si>
  <si>
    <t>陈孙瑶</t>
  </si>
  <si>
    <t>102912210307345</t>
  </si>
  <si>
    <t>任思佳</t>
  </si>
  <si>
    <t>102912210307346</t>
  </si>
  <si>
    <t>舒文</t>
  </si>
  <si>
    <t>102912210307348</t>
  </si>
  <si>
    <t>魏邦虎</t>
  </si>
  <si>
    <t>102912210307350</t>
  </si>
  <si>
    <t>余枫林</t>
  </si>
  <si>
    <t>102912210307437</t>
  </si>
  <si>
    <t>王梦甲</t>
  </si>
  <si>
    <t>102912210307439</t>
  </si>
  <si>
    <t>杨小亮</t>
  </si>
  <si>
    <t>102912210307440</t>
  </si>
  <si>
    <t>张举德</t>
  </si>
  <si>
    <t>102912210307480</t>
  </si>
  <si>
    <t>张梅</t>
  </si>
  <si>
    <t>102912210307505</t>
  </si>
  <si>
    <t>秦元杰</t>
  </si>
  <si>
    <t>102912210307506</t>
  </si>
  <si>
    <t>王迎秋</t>
  </si>
  <si>
    <t>102912210307509</t>
  </si>
  <si>
    <t>赵鹏</t>
  </si>
  <si>
    <t>102912210307574</t>
  </si>
  <si>
    <t>陈相宇</t>
  </si>
  <si>
    <t>102912210307575</t>
  </si>
  <si>
    <t>丁云杰</t>
  </si>
  <si>
    <t>102912210307576</t>
  </si>
  <si>
    <t>付云峰</t>
  </si>
  <si>
    <t>102912210307579</t>
  </si>
  <si>
    <t>金祝青</t>
  </si>
  <si>
    <t>102912210307580</t>
  </si>
  <si>
    <t>李梦绚</t>
  </si>
  <si>
    <t>102912210307582</t>
  </si>
  <si>
    <t>王缓</t>
  </si>
  <si>
    <t>102912210307662</t>
  </si>
  <si>
    <t>刘慧</t>
  </si>
  <si>
    <t>102912210307685</t>
  </si>
  <si>
    <t>张明</t>
  </si>
  <si>
    <t>102912210307740</t>
  </si>
  <si>
    <t>张靖武</t>
  </si>
  <si>
    <t>102912210307771</t>
  </si>
  <si>
    <t>王云鹏</t>
  </si>
  <si>
    <t>102912210307854</t>
  </si>
  <si>
    <t>陈汉杰</t>
  </si>
  <si>
    <t>102912210307882</t>
  </si>
  <si>
    <t>陈阵</t>
  </si>
  <si>
    <t>102912210307925</t>
  </si>
  <si>
    <t>唐志成</t>
  </si>
  <si>
    <t>102912210307927</t>
  </si>
  <si>
    <t>汪子贤</t>
  </si>
  <si>
    <t>102912210307962</t>
  </si>
  <si>
    <t>刘加力</t>
  </si>
  <si>
    <t>102912210307963</t>
  </si>
  <si>
    <t>浦毅</t>
  </si>
  <si>
    <t>102912210307964</t>
  </si>
  <si>
    <t>童春</t>
  </si>
  <si>
    <t>102912210307982</t>
  </si>
  <si>
    <t>吴先迪</t>
  </si>
  <si>
    <t>102912210307983</t>
  </si>
  <si>
    <t>张金涛</t>
  </si>
  <si>
    <t>102912210308011</t>
  </si>
  <si>
    <t>林佳义</t>
  </si>
  <si>
    <t>102912210308012</t>
  </si>
  <si>
    <t>刘青龙</t>
  </si>
  <si>
    <t>102912210308116</t>
  </si>
  <si>
    <t>邹星</t>
  </si>
  <si>
    <t>102912210308121</t>
  </si>
  <si>
    <t>杨旭儇</t>
  </si>
  <si>
    <t>102912210308149</t>
  </si>
  <si>
    <t>王君之</t>
  </si>
  <si>
    <t>102912210308150</t>
  </si>
  <si>
    <t>徐润泽</t>
  </si>
  <si>
    <t>102912210308212</t>
  </si>
  <si>
    <t>聂锦昌</t>
  </si>
  <si>
    <t>102912210308214</t>
  </si>
  <si>
    <t>桑海旺</t>
  </si>
  <si>
    <t>102912210308215</t>
  </si>
  <si>
    <t>孙涛</t>
  </si>
  <si>
    <t>102912210308290</t>
  </si>
  <si>
    <t>杨晓蕊</t>
  </si>
  <si>
    <t>102912210308291</t>
  </si>
  <si>
    <t>郑同鑫</t>
  </si>
  <si>
    <t>102912210308350</t>
  </si>
  <si>
    <t>刘宇昂</t>
  </si>
  <si>
    <t>102912210308536</t>
  </si>
  <si>
    <t>徐泰然</t>
  </si>
  <si>
    <t>102912210308537</t>
  </si>
  <si>
    <t>岳心健</t>
  </si>
  <si>
    <t>102912210308640</t>
  </si>
  <si>
    <t>董志凯</t>
  </si>
  <si>
    <t>102912210308674</t>
  </si>
  <si>
    <t>孙小乐</t>
  </si>
  <si>
    <t>102912210308702</t>
  </si>
  <si>
    <t>蒋晓静</t>
  </si>
  <si>
    <t>102912210308787</t>
  </si>
  <si>
    <t>邵鹏超</t>
  </si>
  <si>
    <t>102912210308858</t>
  </si>
  <si>
    <t>赵紫玮</t>
  </si>
  <si>
    <t>102912210308934</t>
  </si>
  <si>
    <t>刘世强</t>
  </si>
  <si>
    <t>102912210309009</t>
  </si>
  <si>
    <t>郭扬洋</t>
  </si>
  <si>
    <t>102912210309096</t>
  </si>
  <si>
    <t>丁方磊</t>
  </si>
  <si>
    <t>102912210309133</t>
  </si>
  <si>
    <t>关成</t>
  </si>
  <si>
    <t>102912210309255</t>
  </si>
  <si>
    <t>花铝东</t>
  </si>
  <si>
    <t>102912210309258</t>
  </si>
  <si>
    <t>尚润泽</t>
  </si>
  <si>
    <t>102912210309260</t>
  </si>
  <si>
    <t>王家乐</t>
  </si>
  <si>
    <t>102912210309261</t>
  </si>
  <si>
    <t>王剑琦</t>
  </si>
  <si>
    <t>102912210309262</t>
  </si>
  <si>
    <t>王雨</t>
  </si>
  <si>
    <t>102912210309263</t>
  </si>
  <si>
    <t>韦侦亮</t>
  </si>
  <si>
    <t>102912210309444</t>
  </si>
  <si>
    <t>陈山石</t>
  </si>
  <si>
    <t>102912210309495</t>
  </si>
  <si>
    <t>汪浩</t>
  </si>
  <si>
    <t>102912210309570</t>
  </si>
  <si>
    <t>黎涛</t>
  </si>
  <si>
    <t>102912210309690</t>
  </si>
  <si>
    <t>张福麟</t>
  </si>
  <si>
    <t>102912210309783</t>
  </si>
  <si>
    <t>王雷</t>
  </si>
  <si>
    <t>102912210309840</t>
  </si>
  <si>
    <t>吴邦泽</t>
  </si>
  <si>
    <t>102912210309907</t>
  </si>
  <si>
    <t>刘家鑫</t>
  </si>
  <si>
    <t>102912210309953</t>
  </si>
  <si>
    <t>何鑫</t>
  </si>
  <si>
    <t>102912210310108</t>
  </si>
  <si>
    <t>余凯俊</t>
  </si>
  <si>
    <t>102912210310114</t>
  </si>
  <si>
    <t>郭文慧</t>
  </si>
  <si>
    <t>102912210310115</t>
  </si>
  <si>
    <t>何苗霞</t>
  </si>
  <si>
    <t>102912210310116</t>
  </si>
  <si>
    <t>李旭环</t>
  </si>
  <si>
    <t>102912210310140</t>
  </si>
  <si>
    <t>常江</t>
  </si>
  <si>
    <t>2022.3.26上午</t>
  </si>
  <si>
    <t>102912210300280</t>
  </si>
  <si>
    <t>王勇康</t>
  </si>
  <si>
    <t>备注
(单考、大学生士兵计划）</t>
  </si>
  <si>
    <t>大学生士兵计划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</si>
</sst>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/>
    </xf>
    <xf numFmtId="49" fontId="27" fillId="0" borderId="9" xfId="0" applyNumberFormat="1" applyFont="1" applyFill="1" applyBorder="1" applyAlignment="1">
      <alignment horizontal="center"/>
    </xf>
    <xf numFmtId="0" fontId="27" fillId="0" borderId="9" xfId="0" applyFont="1" applyFill="1" applyBorder="1" applyAlignment="1">
      <alignment vertical="center" wrapText="1"/>
    </xf>
    <xf numFmtId="58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/>
    </xf>
    <xf numFmtId="0" fontId="27" fillId="33" borderId="9" xfId="0" applyFont="1" applyFill="1" applyBorder="1" applyAlignment="1">
      <alignment horizontal="center" vertical="center" wrapText="1"/>
    </xf>
    <xf numFmtId="0" fontId="27" fillId="33" borderId="9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349"/>
  <sheetViews>
    <sheetView tabSelected="1" zoomScaleSheetLayoutView="100" workbookViewId="0" topLeftCell="A1">
      <pane xSplit="3" ySplit="2" topLeftCell="D30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324" sqref="O324"/>
    </sheetView>
  </sheetViews>
  <sheetFormatPr defaultColWidth="9.00390625" defaultRowHeight="14.25"/>
  <cols>
    <col min="1" max="1" width="6.125" style="2" customWidth="1"/>
    <col min="2" max="2" width="22.75390625" style="2" customWidth="1"/>
    <col min="3" max="3" width="10.50390625" style="2" customWidth="1"/>
    <col min="4" max="4" width="10.125" style="3" customWidth="1"/>
    <col min="5" max="5" width="18.25390625" style="2" customWidth="1"/>
    <col min="6" max="6" width="7.00390625" style="2" customWidth="1"/>
    <col min="7" max="7" width="8.125" style="2" customWidth="1"/>
    <col min="8" max="8" width="7.25390625" style="2" customWidth="1"/>
    <col min="9" max="9" width="8.25390625" style="2" customWidth="1"/>
    <col min="10" max="10" width="7.75390625" style="2" customWidth="1"/>
    <col min="11" max="11" width="18.625" style="2" bestFit="1" customWidth="1"/>
    <col min="12" max="12" width="19.125" style="2" customWidth="1"/>
    <col min="13" max="16384" width="9.00390625" style="2" customWidth="1"/>
  </cols>
  <sheetData>
    <row r="1" spans="1:12" ht="33.75" customHeight="1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56.2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671</v>
      </c>
    </row>
    <row r="3" spans="1:12" ht="18.75" customHeight="1">
      <c r="A3" s="8">
        <f>ROW()-2</f>
        <v>1</v>
      </c>
      <c r="B3" s="9" t="s">
        <v>12</v>
      </c>
      <c r="C3" s="9" t="s">
        <v>13</v>
      </c>
      <c r="D3" s="10" t="s">
        <v>14</v>
      </c>
      <c r="E3" s="8" t="s">
        <v>15</v>
      </c>
      <c r="F3" s="9">
        <v>63</v>
      </c>
      <c r="G3" s="9">
        <v>60</v>
      </c>
      <c r="H3" s="9">
        <v>68</v>
      </c>
      <c r="I3" s="9">
        <v>124</v>
      </c>
      <c r="J3" s="9">
        <v>315</v>
      </c>
      <c r="K3" s="8" t="s">
        <v>16</v>
      </c>
      <c r="L3" s="11"/>
    </row>
    <row r="4" spans="1:12" ht="18.75" customHeight="1">
      <c r="A4" s="8">
        <f aca="true" t="shared" si="0" ref="A4:A67">ROW()-2</f>
        <v>2</v>
      </c>
      <c r="B4" s="9" t="s">
        <v>17</v>
      </c>
      <c r="C4" s="9" t="s">
        <v>18</v>
      </c>
      <c r="D4" s="10" t="s">
        <v>14</v>
      </c>
      <c r="E4" s="8" t="s">
        <v>15</v>
      </c>
      <c r="F4" s="9">
        <v>74</v>
      </c>
      <c r="G4" s="9">
        <v>57</v>
      </c>
      <c r="H4" s="9">
        <v>78</v>
      </c>
      <c r="I4" s="9">
        <v>127</v>
      </c>
      <c r="J4" s="9">
        <v>336</v>
      </c>
      <c r="K4" s="8" t="s">
        <v>16</v>
      </c>
      <c r="L4" s="11"/>
    </row>
    <row r="5" spans="1:12" ht="18.75" customHeight="1">
      <c r="A5" s="8">
        <f t="shared" si="0"/>
        <v>3</v>
      </c>
      <c r="B5" s="9" t="s">
        <v>19</v>
      </c>
      <c r="C5" s="9" t="s">
        <v>20</v>
      </c>
      <c r="D5" s="10" t="s">
        <v>14</v>
      </c>
      <c r="E5" s="8" t="s">
        <v>15</v>
      </c>
      <c r="F5" s="9">
        <v>69</v>
      </c>
      <c r="G5" s="9">
        <v>55</v>
      </c>
      <c r="H5" s="9">
        <v>67</v>
      </c>
      <c r="I5" s="9">
        <v>103</v>
      </c>
      <c r="J5" s="9">
        <v>294</v>
      </c>
      <c r="K5" s="12" t="s">
        <v>16</v>
      </c>
      <c r="L5" s="11"/>
    </row>
    <row r="6" spans="1:12" ht="18.75" customHeight="1">
      <c r="A6" s="8">
        <f t="shared" si="0"/>
        <v>4</v>
      </c>
      <c r="B6" s="9" t="s">
        <v>21</v>
      </c>
      <c r="C6" s="9" t="s">
        <v>22</v>
      </c>
      <c r="D6" s="10" t="s">
        <v>14</v>
      </c>
      <c r="E6" s="8" t="s">
        <v>15</v>
      </c>
      <c r="F6" s="9">
        <v>71</v>
      </c>
      <c r="G6" s="9">
        <v>66</v>
      </c>
      <c r="H6" s="9">
        <v>61</v>
      </c>
      <c r="I6" s="9">
        <v>145</v>
      </c>
      <c r="J6" s="9">
        <v>343</v>
      </c>
      <c r="K6" s="12" t="s">
        <v>16</v>
      </c>
      <c r="L6" s="11"/>
    </row>
    <row r="7" spans="1:12" ht="18.75" customHeight="1">
      <c r="A7" s="8">
        <f t="shared" si="0"/>
        <v>5</v>
      </c>
      <c r="B7" s="9" t="s">
        <v>23</v>
      </c>
      <c r="C7" s="9" t="s">
        <v>24</v>
      </c>
      <c r="D7" s="10" t="s">
        <v>14</v>
      </c>
      <c r="E7" s="8" t="s">
        <v>15</v>
      </c>
      <c r="F7" s="9">
        <v>66</v>
      </c>
      <c r="G7" s="9">
        <v>54</v>
      </c>
      <c r="H7" s="9">
        <v>65</v>
      </c>
      <c r="I7" s="9">
        <v>131</v>
      </c>
      <c r="J7" s="9">
        <v>316</v>
      </c>
      <c r="K7" s="12" t="s">
        <v>16</v>
      </c>
      <c r="L7" s="11"/>
    </row>
    <row r="8" spans="1:12" ht="18.75" customHeight="1">
      <c r="A8" s="8">
        <f t="shared" si="0"/>
        <v>6</v>
      </c>
      <c r="B8" s="9" t="s">
        <v>25</v>
      </c>
      <c r="C8" s="9" t="s">
        <v>26</v>
      </c>
      <c r="D8" s="10" t="s">
        <v>14</v>
      </c>
      <c r="E8" s="8" t="s">
        <v>15</v>
      </c>
      <c r="F8" s="9">
        <v>64</v>
      </c>
      <c r="G8" s="9">
        <v>56</v>
      </c>
      <c r="H8" s="9">
        <v>66</v>
      </c>
      <c r="I8" s="9">
        <v>135</v>
      </c>
      <c r="J8" s="9">
        <v>321</v>
      </c>
      <c r="K8" s="12" t="s">
        <v>16</v>
      </c>
      <c r="L8" s="11"/>
    </row>
    <row r="9" spans="1:12" ht="18.75" customHeight="1">
      <c r="A9" s="8">
        <f t="shared" si="0"/>
        <v>7</v>
      </c>
      <c r="B9" s="9" t="s">
        <v>27</v>
      </c>
      <c r="C9" s="9" t="s">
        <v>28</v>
      </c>
      <c r="D9" s="10" t="s">
        <v>14</v>
      </c>
      <c r="E9" s="8" t="s">
        <v>15</v>
      </c>
      <c r="F9" s="9">
        <v>65</v>
      </c>
      <c r="G9" s="9">
        <v>50</v>
      </c>
      <c r="H9" s="9">
        <v>104</v>
      </c>
      <c r="I9" s="9">
        <v>139</v>
      </c>
      <c r="J9" s="9">
        <v>358</v>
      </c>
      <c r="K9" s="12" t="s">
        <v>16</v>
      </c>
      <c r="L9" s="11"/>
    </row>
    <row r="10" spans="1:12" ht="18.75" customHeight="1">
      <c r="A10" s="8">
        <f t="shared" si="0"/>
        <v>8</v>
      </c>
      <c r="B10" s="9" t="s">
        <v>29</v>
      </c>
      <c r="C10" s="9" t="s">
        <v>30</v>
      </c>
      <c r="D10" s="10" t="s">
        <v>14</v>
      </c>
      <c r="E10" s="8" t="s">
        <v>15</v>
      </c>
      <c r="F10" s="9">
        <v>70</v>
      </c>
      <c r="G10" s="9">
        <v>52</v>
      </c>
      <c r="H10" s="9">
        <v>83</v>
      </c>
      <c r="I10" s="9">
        <v>141</v>
      </c>
      <c r="J10" s="9">
        <v>346</v>
      </c>
      <c r="K10" s="12" t="s">
        <v>16</v>
      </c>
      <c r="L10" s="11"/>
    </row>
    <row r="11" spans="1:12" ht="18.75" customHeight="1">
      <c r="A11" s="8">
        <f t="shared" si="0"/>
        <v>9</v>
      </c>
      <c r="B11" s="9" t="s">
        <v>31</v>
      </c>
      <c r="C11" s="9" t="s">
        <v>32</v>
      </c>
      <c r="D11" s="10" t="s">
        <v>14</v>
      </c>
      <c r="E11" s="8" t="s">
        <v>15</v>
      </c>
      <c r="F11" s="9">
        <v>66</v>
      </c>
      <c r="G11" s="9">
        <v>48</v>
      </c>
      <c r="H11" s="9">
        <v>93</v>
      </c>
      <c r="I11" s="9">
        <v>144</v>
      </c>
      <c r="J11" s="9">
        <v>351</v>
      </c>
      <c r="K11" s="12" t="s">
        <v>16</v>
      </c>
      <c r="L11" s="11"/>
    </row>
    <row r="12" spans="1:12" ht="18.75" customHeight="1">
      <c r="A12" s="8">
        <f t="shared" si="0"/>
        <v>10</v>
      </c>
      <c r="B12" s="9" t="s">
        <v>33</v>
      </c>
      <c r="C12" s="9" t="s">
        <v>34</v>
      </c>
      <c r="D12" s="10" t="s">
        <v>14</v>
      </c>
      <c r="E12" s="8" t="s">
        <v>15</v>
      </c>
      <c r="F12" s="9">
        <v>58</v>
      </c>
      <c r="G12" s="9">
        <v>65</v>
      </c>
      <c r="H12" s="9">
        <v>89</v>
      </c>
      <c r="I12" s="9">
        <v>132</v>
      </c>
      <c r="J12" s="9">
        <v>344</v>
      </c>
      <c r="K12" s="12" t="s">
        <v>16</v>
      </c>
      <c r="L12" s="13"/>
    </row>
    <row r="13" spans="1:12" ht="18.75" customHeight="1">
      <c r="A13" s="8">
        <f t="shared" si="0"/>
        <v>11</v>
      </c>
      <c r="B13" s="9" t="s">
        <v>35</v>
      </c>
      <c r="C13" s="9" t="s">
        <v>36</v>
      </c>
      <c r="D13" s="10" t="s">
        <v>14</v>
      </c>
      <c r="E13" s="8" t="s">
        <v>15</v>
      </c>
      <c r="F13" s="9">
        <v>54</v>
      </c>
      <c r="G13" s="9">
        <v>39</v>
      </c>
      <c r="H13" s="9">
        <v>71</v>
      </c>
      <c r="I13" s="9">
        <v>144</v>
      </c>
      <c r="J13" s="9">
        <v>308</v>
      </c>
      <c r="K13" s="12" t="s">
        <v>16</v>
      </c>
      <c r="L13" s="13"/>
    </row>
    <row r="14" spans="1:12" ht="18.75" customHeight="1">
      <c r="A14" s="8">
        <f t="shared" si="0"/>
        <v>12</v>
      </c>
      <c r="B14" s="9" t="s">
        <v>37</v>
      </c>
      <c r="C14" s="9" t="s">
        <v>38</v>
      </c>
      <c r="D14" s="10" t="s">
        <v>14</v>
      </c>
      <c r="E14" s="8" t="s">
        <v>15</v>
      </c>
      <c r="F14" s="9">
        <v>67</v>
      </c>
      <c r="G14" s="9">
        <v>72</v>
      </c>
      <c r="H14" s="9">
        <v>81</v>
      </c>
      <c r="I14" s="9">
        <v>137</v>
      </c>
      <c r="J14" s="9">
        <v>357</v>
      </c>
      <c r="K14" s="12" t="s">
        <v>16</v>
      </c>
      <c r="L14" s="13"/>
    </row>
    <row r="15" spans="1:12" ht="18.75" customHeight="1">
      <c r="A15" s="8">
        <f t="shared" si="0"/>
        <v>13</v>
      </c>
      <c r="B15" s="9" t="s">
        <v>39</v>
      </c>
      <c r="C15" s="9" t="s">
        <v>40</v>
      </c>
      <c r="D15" s="10" t="s">
        <v>14</v>
      </c>
      <c r="E15" s="8" t="s">
        <v>15</v>
      </c>
      <c r="F15" s="9">
        <v>61</v>
      </c>
      <c r="G15" s="9">
        <v>53</v>
      </c>
      <c r="H15" s="9">
        <v>106</v>
      </c>
      <c r="I15" s="9">
        <v>129</v>
      </c>
      <c r="J15" s="9">
        <v>349</v>
      </c>
      <c r="K15" s="12" t="s">
        <v>16</v>
      </c>
      <c r="L15" s="13"/>
    </row>
    <row r="16" spans="1:12" ht="18.75" customHeight="1">
      <c r="A16" s="8">
        <f t="shared" si="0"/>
        <v>14</v>
      </c>
      <c r="B16" s="9" t="s">
        <v>41</v>
      </c>
      <c r="C16" s="9" t="s">
        <v>42</v>
      </c>
      <c r="D16" s="10" t="s">
        <v>14</v>
      </c>
      <c r="E16" s="8" t="s">
        <v>15</v>
      </c>
      <c r="F16" s="9">
        <v>67</v>
      </c>
      <c r="G16" s="9">
        <v>53</v>
      </c>
      <c r="H16" s="9">
        <v>71</v>
      </c>
      <c r="I16" s="9">
        <v>130</v>
      </c>
      <c r="J16" s="9">
        <v>321</v>
      </c>
      <c r="K16" s="12" t="s">
        <v>16</v>
      </c>
      <c r="L16" s="13"/>
    </row>
    <row r="17" spans="1:12" ht="18.75" customHeight="1">
      <c r="A17" s="8">
        <f t="shared" si="0"/>
        <v>15</v>
      </c>
      <c r="B17" s="9" t="s">
        <v>43</v>
      </c>
      <c r="C17" s="9" t="s">
        <v>44</v>
      </c>
      <c r="D17" s="10" t="s">
        <v>14</v>
      </c>
      <c r="E17" s="8" t="s">
        <v>15</v>
      </c>
      <c r="F17" s="9">
        <v>69</v>
      </c>
      <c r="G17" s="9">
        <v>41</v>
      </c>
      <c r="H17" s="9">
        <v>58</v>
      </c>
      <c r="I17" s="9">
        <v>137</v>
      </c>
      <c r="J17" s="9">
        <v>305</v>
      </c>
      <c r="K17" s="12" t="s">
        <v>16</v>
      </c>
      <c r="L17" s="13"/>
    </row>
    <row r="18" spans="1:12" ht="18.75" customHeight="1">
      <c r="A18" s="8">
        <f t="shared" si="0"/>
        <v>16</v>
      </c>
      <c r="B18" s="9" t="s">
        <v>45</v>
      </c>
      <c r="C18" s="9" t="s">
        <v>46</v>
      </c>
      <c r="D18" s="10" t="s">
        <v>14</v>
      </c>
      <c r="E18" s="8" t="s">
        <v>15</v>
      </c>
      <c r="F18" s="9">
        <v>59</v>
      </c>
      <c r="G18" s="9">
        <v>69</v>
      </c>
      <c r="H18" s="9">
        <v>115</v>
      </c>
      <c r="I18" s="9">
        <v>130</v>
      </c>
      <c r="J18" s="9">
        <v>373</v>
      </c>
      <c r="K18" s="12" t="s">
        <v>16</v>
      </c>
      <c r="L18" s="13"/>
    </row>
    <row r="19" spans="1:12" ht="18.75" customHeight="1">
      <c r="A19" s="8">
        <f t="shared" si="0"/>
        <v>17</v>
      </c>
      <c r="B19" s="9" t="s">
        <v>47</v>
      </c>
      <c r="C19" s="9" t="s">
        <v>48</v>
      </c>
      <c r="D19" s="10" t="s">
        <v>14</v>
      </c>
      <c r="E19" s="8" t="s">
        <v>15</v>
      </c>
      <c r="F19" s="9">
        <v>57</v>
      </c>
      <c r="G19" s="9">
        <v>76</v>
      </c>
      <c r="H19" s="9">
        <v>123</v>
      </c>
      <c r="I19" s="9">
        <v>139</v>
      </c>
      <c r="J19" s="9">
        <v>395</v>
      </c>
      <c r="K19" s="12" t="s">
        <v>16</v>
      </c>
      <c r="L19" s="13"/>
    </row>
    <row r="20" spans="1:12" ht="18.75" customHeight="1">
      <c r="A20" s="8">
        <f t="shared" si="0"/>
        <v>18</v>
      </c>
      <c r="B20" s="9" t="s">
        <v>49</v>
      </c>
      <c r="C20" s="9" t="s">
        <v>50</v>
      </c>
      <c r="D20" s="10" t="s">
        <v>14</v>
      </c>
      <c r="E20" s="8" t="s">
        <v>15</v>
      </c>
      <c r="F20" s="9">
        <v>53</v>
      </c>
      <c r="G20" s="9">
        <v>57</v>
      </c>
      <c r="H20" s="9">
        <v>74</v>
      </c>
      <c r="I20" s="9">
        <v>128</v>
      </c>
      <c r="J20" s="9">
        <v>312</v>
      </c>
      <c r="K20" s="12" t="s">
        <v>16</v>
      </c>
      <c r="L20" s="13"/>
    </row>
    <row r="21" spans="1:12" ht="18.75" customHeight="1">
      <c r="A21" s="8">
        <f t="shared" si="0"/>
        <v>19</v>
      </c>
      <c r="B21" s="9" t="s">
        <v>51</v>
      </c>
      <c r="C21" s="9" t="s">
        <v>52</v>
      </c>
      <c r="D21" s="10" t="s">
        <v>14</v>
      </c>
      <c r="E21" s="8" t="s">
        <v>15</v>
      </c>
      <c r="F21" s="9">
        <v>61</v>
      </c>
      <c r="G21" s="9">
        <v>60</v>
      </c>
      <c r="H21" s="9">
        <v>104</v>
      </c>
      <c r="I21" s="9">
        <v>134</v>
      </c>
      <c r="J21" s="9">
        <v>359</v>
      </c>
      <c r="K21" s="12" t="s">
        <v>16</v>
      </c>
      <c r="L21" s="13"/>
    </row>
    <row r="22" spans="1:12" ht="18.75" customHeight="1">
      <c r="A22" s="8">
        <f t="shared" si="0"/>
        <v>20</v>
      </c>
      <c r="B22" s="9" t="s">
        <v>53</v>
      </c>
      <c r="C22" s="9" t="s">
        <v>54</v>
      </c>
      <c r="D22" s="10" t="s">
        <v>14</v>
      </c>
      <c r="E22" s="8" t="s">
        <v>15</v>
      </c>
      <c r="F22" s="9">
        <v>67</v>
      </c>
      <c r="G22" s="9">
        <v>62</v>
      </c>
      <c r="H22" s="9">
        <v>59</v>
      </c>
      <c r="I22" s="9">
        <v>122</v>
      </c>
      <c r="J22" s="9">
        <v>310</v>
      </c>
      <c r="K22" s="12" t="s">
        <v>16</v>
      </c>
      <c r="L22" s="13"/>
    </row>
    <row r="23" spans="1:12" ht="18.75" customHeight="1">
      <c r="A23" s="8">
        <f t="shared" si="0"/>
        <v>21</v>
      </c>
      <c r="B23" s="9" t="s">
        <v>55</v>
      </c>
      <c r="C23" s="9" t="s">
        <v>56</v>
      </c>
      <c r="D23" s="10" t="s">
        <v>14</v>
      </c>
      <c r="E23" s="8" t="s">
        <v>15</v>
      </c>
      <c r="F23" s="9">
        <v>71</v>
      </c>
      <c r="G23" s="9">
        <v>55</v>
      </c>
      <c r="H23" s="9">
        <v>75</v>
      </c>
      <c r="I23" s="9">
        <v>123</v>
      </c>
      <c r="J23" s="9">
        <v>324</v>
      </c>
      <c r="K23" s="12" t="s">
        <v>16</v>
      </c>
      <c r="L23" s="13"/>
    </row>
    <row r="24" spans="1:12" ht="18.75" customHeight="1">
      <c r="A24" s="8">
        <f t="shared" si="0"/>
        <v>22</v>
      </c>
      <c r="B24" s="9" t="s">
        <v>57</v>
      </c>
      <c r="C24" s="9" t="s">
        <v>58</v>
      </c>
      <c r="D24" s="10" t="s">
        <v>14</v>
      </c>
      <c r="E24" s="9" t="s">
        <v>15</v>
      </c>
      <c r="F24" s="9">
        <v>68</v>
      </c>
      <c r="G24" s="9">
        <v>66</v>
      </c>
      <c r="H24" s="9">
        <v>82</v>
      </c>
      <c r="I24" s="9">
        <v>125</v>
      </c>
      <c r="J24" s="9">
        <v>341</v>
      </c>
      <c r="K24" s="9" t="s">
        <v>16</v>
      </c>
      <c r="L24" s="13"/>
    </row>
    <row r="25" spans="1:12" ht="18.75" customHeight="1">
      <c r="A25" s="8">
        <f t="shared" si="0"/>
        <v>23</v>
      </c>
      <c r="B25" s="9" t="s">
        <v>59</v>
      </c>
      <c r="C25" s="9" t="s">
        <v>60</v>
      </c>
      <c r="D25" s="10" t="s">
        <v>14</v>
      </c>
      <c r="E25" s="9" t="s">
        <v>15</v>
      </c>
      <c r="F25" s="9">
        <v>63</v>
      </c>
      <c r="G25" s="9">
        <v>63</v>
      </c>
      <c r="H25" s="9">
        <v>91</v>
      </c>
      <c r="I25" s="9">
        <v>128</v>
      </c>
      <c r="J25" s="9">
        <v>345</v>
      </c>
      <c r="K25" s="9" t="s">
        <v>16</v>
      </c>
      <c r="L25" s="13"/>
    </row>
    <row r="26" spans="1:12" ht="18.75" customHeight="1">
      <c r="A26" s="8">
        <f t="shared" si="0"/>
        <v>24</v>
      </c>
      <c r="B26" s="9" t="s">
        <v>61</v>
      </c>
      <c r="C26" s="9" t="s">
        <v>62</v>
      </c>
      <c r="D26" s="10" t="s">
        <v>14</v>
      </c>
      <c r="E26" s="9" t="s">
        <v>15</v>
      </c>
      <c r="F26" s="9">
        <v>71</v>
      </c>
      <c r="G26" s="9">
        <v>69</v>
      </c>
      <c r="H26" s="9">
        <v>108</v>
      </c>
      <c r="I26" s="9">
        <v>144</v>
      </c>
      <c r="J26" s="9">
        <v>392</v>
      </c>
      <c r="K26" s="9" t="s">
        <v>16</v>
      </c>
      <c r="L26" s="13"/>
    </row>
    <row r="27" spans="1:12" ht="18.75" customHeight="1">
      <c r="A27" s="8">
        <f t="shared" si="0"/>
        <v>25</v>
      </c>
      <c r="B27" s="9" t="s">
        <v>63</v>
      </c>
      <c r="C27" s="9" t="s">
        <v>64</v>
      </c>
      <c r="D27" s="10" t="s">
        <v>14</v>
      </c>
      <c r="E27" s="9" t="s">
        <v>15</v>
      </c>
      <c r="F27" s="9">
        <v>67</v>
      </c>
      <c r="G27" s="9">
        <v>69</v>
      </c>
      <c r="H27" s="9">
        <v>74</v>
      </c>
      <c r="I27" s="9">
        <v>136</v>
      </c>
      <c r="J27" s="9">
        <v>346</v>
      </c>
      <c r="K27" s="9" t="s">
        <v>16</v>
      </c>
      <c r="L27" s="13"/>
    </row>
    <row r="28" spans="1:12" ht="18.75" customHeight="1">
      <c r="A28" s="8">
        <f t="shared" si="0"/>
        <v>26</v>
      </c>
      <c r="B28" s="9" t="s">
        <v>65</v>
      </c>
      <c r="C28" s="9" t="s">
        <v>66</v>
      </c>
      <c r="D28" s="10" t="s">
        <v>14</v>
      </c>
      <c r="E28" s="9" t="s">
        <v>15</v>
      </c>
      <c r="F28" s="9">
        <v>59</v>
      </c>
      <c r="G28" s="9">
        <v>55</v>
      </c>
      <c r="H28" s="9">
        <v>60</v>
      </c>
      <c r="I28" s="9">
        <v>133</v>
      </c>
      <c r="J28" s="9">
        <v>307</v>
      </c>
      <c r="K28" s="9" t="s">
        <v>16</v>
      </c>
      <c r="L28" s="13"/>
    </row>
    <row r="29" spans="1:12" ht="18.75" customHeight="1">
      <c r="A29" s="8">
        <f t="shared" si="0"/>
        <v>27</v>
      </c>
      <c r="B29" s="9" t="s">
        <v>67</v>
      </c>
      <c r="C29" s="9" t="s">
        <v>68</v>
      </c>
      <c r="D29" s="10" t="s">
        <v>14</v>
      </c>
      <c r="E29" s="9" t="s">
        <v>15</v>
      </c>
      <c r="F29" s="9">
        <v>63</v>
      </c>
      <c r="G29" s="9">
        <v>61</v>
      </c>
      <c r="H29" s="9">
        <v>88</v>
      </c>
      <c r="I29" s="9">
        <v>143</v>
      </c>
      <c r="J29" s="9">
        <v>355</v>
      </c>
      <c r="K29" s="9" t="s">
        <v>16</v>
      </c>
      <c r="L29" s="13"/>
    </row>
    <row r="30" spans="1:12" ht="18.75" customHeight="1">
      <c r="A30" s="8">
        <f t="shared" si="0"/>
        <v>28</v>
      </c>
      <c r="B30" s="9" t="s">
        <v>69</v>
      </c>
      <c r="C30" s="9" t="s">
        <v>70</v>
      </c>
      <c r="D30" s="10" t="s">
        <v>14</v>
      </c>
      <c r="E30" s="9" t="s">
        <v>15</v>
      </c>
      <c r="F30" s="9">
        <v>62</v>
      </c>
      <c r="G30" s="9">
        <v>67</v>
      </c>
      <c r="H30" s="9">
        <v>100</v>
      </c>
      <c r="I30" s="9">
        <v>134</v>
      </c>
      <c r="J30" s="9">
        <v>363</v>
      </c>
      <c r="K30" s="9" t="s">
        <v>16</v>
      </c>
      <c r="L30" s="13"/>
    </row>
    <row r="31" spans="1:12" ht="18.75" customHeight="1">
      <c r="A31" s="8">
        <f t="shared" si="0"/>
        <v>29</v>
      </c>
      <c r="B31" s="9" t="s">
        <v>71</v>
      </c>
      <c r="C31" s="9" t="s">
        <v>72</v>
      </c>
      <c r="D31" s="10" t="s">
        <v>14</v>
      </c>
      <c r="E31" s="9" t="s">
        <v>15</v>
      </c>
      <c r="F31" s="9">
        <v>66</v>
      </c>
      <c r="G31" s="9">
        <v>45</v>
      </c>
      <c r="H31" s="9">
        <v>63</v>
      </c>
      <c r="I31" s="9">
        <v>111</v>
      </c>
      <c r="J31" s="9">
        <v>285</v>
      </c>
      <c r="K31" s="9" t="s">
        <v>16</v>
      </c>
      <c r="L31" s="13"/>
    </row>
    <row r="32" spans="1:12" ht="18.75" customHeight="1">
      <c r="A32" s="8">
        <f t="shared" si="0"/>
        <v>30</v>
      </c>
      <c r="B32" s="9" t="s">
        <v>73</v>
      </c>
      <c r="C32" s="9" t="s">
        <v>74</v>
      </c>
      <c r="D32" s="10" t="s">
        <v>14</v>
      </c>
      <c r="E32" s="9" t="s">
        <v>15</v>
      </c>
      <c r="F32" s="9">
        <v>59</v>
      </c>
      <c r="G32" s="9">
        <v>47</v>
      </c>
      <c r="H32" s="9">
        <v>83</v>
      </c>
      <c r="I32" s="9">
        <v>113</v>
      </c>
      <c r="J32" s="9">
        <v>302</v>
      </c>
      <c r="K32" s="9" t="s">
        <v>16</v>
      </c>
      <c r="L32" s="13"/>
    </row>
    <row r="33" spans="1:12" ht="18.75" customHeight="1">
      <c r="A33" s="8">
        <f t="shared" si="0"/>
        <v>31</v>
      </c>
      <c r="B33" s="9" t="s">
        <v>75</v>
      </c>
      <c r="C33" s="9" t="s">
        <v>76</v>
      </c>
      <c r="D33" s="10" t="s">
        <v>14</v>
      </c>
      <c r="E33" s="9" t="s">
        <v>15</v>
      </c>
      <c r="F33" s="9">
        <v>70</v>
      </c>
      <c r="G33" s="9">
        <v>65</v>
      </c>
      <c r="H33" s="9">
        <v>91</v>
      </c>
      <c r="I33" s="9">
        <v>128</v>
      </c>
      <c r="J33" s="9">
        <v>354</v>
      </c>
      <c r="K33" s="9" t="s">
        <v>16</v>
      </c>
      <c r="L33" s="13"/>
    </row>
    <row r="34" spans="1:12" ht="18.75" customHeight="1">
      <c r="A34" s="8">
        <f t="shared" si="0"/>
        <v>32</v>
      </c>
      <c r="B34" s="9" t="s">
        <v>77</v>
      </c>
      <c r="C34" s="9" t="s">
        <v>78</v>
      </c>
      <c r="D34" s="10" t="s">
        <v>14</v>
      </c>
      <c r="E34" s="9" t="s">
        <v>15</v>
      </c>
      <c r="F34" s="9">
        <v>60</v>
      </c>
      <c r="G34" s="9">
        <v>43</v>
      </c>
      <c r="H34" s="9">
        <v>88</v>
      </c>
      <c r="I34" s="9">
        <v>128</v>
      </c>
      <c r="J34" s="9">
        <v>319</v>
      </c>
      <c r="K34" s="9" t="s">
        <v>16</v>
      </c>
      <c r="L34" s="13"/>
    </row>
    <row r="35" spans="1:12" ht="18.75" customHeight="1">
      <c r="A35" s="8">
        <f t="shared" si="0"/>
        <v>33</v>
      </c>
      <c r="B35" s="9" t="s">
        <v>79</v>
      </c>
      <c r="C35" s="9" t="s">
        <v>80</v>
      </c>
      <c r="D35" s="10" t="s">
        <v>14</v>
      </c>
      <c r="E35" s="9" t="s">
        <v>15</v>
      </c>
      <c r="F35" s="9">
        <v>64</v>
      </c>
      <c r="G35" s="9">
        <v>41</v>
      </c>
      <c r="H35" s="9">
        <v>82</v>
      </c>
      <c r="I35" s="9">
        <v>131</v>
      </c>
      <c r="J35" s="9">
        <v>318</v>
      </c>
      <c r="K35" s="9" t="s">
        <v>16</v>
      </c>
      <c r="L35" s="13"/>
    </row>
    <row r="36" spans="1:12" ht="18.75" customHeight="1">
      <c r="A36" s="8">
        <f t="shared" si="0"/>
        <v>34</v>
      </c>
      <c r="B36" s="9" t="s">
        <v>81</v>
      </c>
      <c r="C36" s="9" t="s">
        <v>82</v>
      </c>
      <c r="D36" s="10" t="s">
        <v>14</v>
      </c>
      <c r="E36" s="9" t="s">
        <v>15</v>
      </c>
      <c r="F36" s="9">
        <v>65</v>
      </c>
      <c r="G36" s="9">
        <v>47</v>
      </c>
      <c r="H36" s="9">
        <v>75</v>
      </c>
      <c r="I36" s="9">
        <v>135</v>
      </c>
      <c r="J36" s="9">
        <v>322</v>
      </c>
      <c r="K36" s="9" t="s">
        <v>16</v>
      </c>
      <c r="L36" s="13"/>
    </row>
    <row r="37" spans="1:12" ht="18.75" customHeight="1">
      <c r="A37" s="8">
        <f t="shared" si="0"/>
        <v>35</v>
      </c>
      <c r="B37" s="9" t="s">
        <v>83</v>
      </c>
      <c r="C37" s="9" t="s">
        <v>84</v>
      </c>
      <c r="D37" s="10" t="s">
        <v>14</v>
      </c>
      <c r="E37" s="9" t="s">
        <v>15</v>
      </c>
      <c r="F37" s="9">
        <v>64</v>
      </c>
      <c r="G37" s="9">
        <v>72</v>
      </c>
      <c r="H37" s="9">
        <v>87</v>
      </c>
      <c r="I37" s="9">
        <v>119</v>
      </c>
      <c r="J37" s="9">
        <v>342</v>
      </c>
      <c r="K37" s="9" t="s">
        <v>16</v>
      </c>
      <c r="L37" s="13"/>
    </row>
    <row r="38" spans="1:12" ht="18.75" customHeight="1">
      <c r="A38" s="8">
        <f t="shared" si="0"/>
        <v>36</v>
      </c>
      <c r="B38" s="9" t="s">
        <v>85</v>
      </c>
      <c r="C38" s="9" t="s">
        <v>86</v>
      </c>
      <c r="D38" s="10" t="s">
        <v>14</v>
      </c>
      <c r="E38" s="9" t="s">
        <v>15</v>
      </c>
      <c r="F38" s="9">
        <v>68</v>
      </c>
      <c r="G38" s="9">
        <v>58</v>
      </c>
      <c r="H38" s="9">
        <v>71</v>
      </c>
      <c r="I38" s="9">
        <v>127</v>
      </c>
      <c r="J38" s="9">
        <v>324</v>
      </c>
      <c r="K38" s="9" t="s">
        <v>16</v>
      </c>
      <c r="L38" s="13"/>
    </row>
    <row r="39" spans="1:12" ht="18.75" customHeight="1">
      <c r="A39" s="8">
        <f t="shared" si="0"/>
        <v>37</v>
      </c>
      <c r="B39" s="9" t="s">
        <v>87</v>
      </c>
      <c r="C39" s="9" t="s">
        <v>88</v>
      </c>
      <c r="D39" s="10" t="s">
        <v>14</v>
      </c>
      <c r="E39" s="9" t="s">
        <v>15</v>
      </c>
      <c r="F39" s="9">
        <v>66</v>
      </c>
      <c r="G39" s="9">
        <v>39</v>
      </c>
      <c r="H39" s="9">
        <v>87</v>
      </c>
      <c r="I39" s="9">
        <v>110</v>
      </c>
      <c r="J39" s="9">
        <v>302</v>
      </c>
      <c r="K39" s="9" t="s">
        <v>16</v>
      </c>
      <c r="L39" s="13"/>
    </row>
    <row r="40" spans="1:12" ht="18.75" customHeight="1">
      <c r="A40" s="8">
        <f t="shared" si="0"/>
        <v>38</v>
      </c>
      <c r="B40" s="9" t="s">
        <v>89</v>
      </c>
      <c r="C40" s="9" t="s">
        <v>90</v>
      </c>
      <c r="D40" s="10" t="s">
        <v>14</v>
      </c>
      <c r="E40" s="9" t="s">
        <v>15</v>
      </c>
      <c r="F40" s="9">
        <v>71</v>
      </c>
      <c r="G40" s="9">
        <v>38</v>
      </c>
      <c r="H40" s="9">
        <v>61</v>
      </c>
      <c r="I40" s="9">
        <v>119</v>
      </c>
      <c r="J40" s="9">
        <v>289</v>
      </c>
      <c r="K40" s="9" t="s">
        <v>16</v>
      </c>
      <c r="L40" s="13"/>
    </row>
    <row r="41" spans="1:12" ht="18.75" customHeight="1">
      <c r="A41" s="8">
        <f t="shared" si="0"/>
        <v>39</v>
      </c>
      <c r="B41" s="9" t="s">
        <v>91</v>
      </c>
      <c r="C41" s="9" t="s">
        <v>92</v>
      </c>
      <c r="D41" s="10" t="s">
        <v>14</v>
      </c>
      <c r="E41" s="9" t="s">
        <v>15</v>
      </c>
      <c r="F41" s="9">
        <v>72</v>
      </c>
      <c r="G41" s="9">
        <v>47</v>
      </c>
      <c r="H41" s="9">
        <v>120</v>
      </c>
      <c r="I41" s="9">
        <v>137</v>
      </c>
      <c r="J41" s="9">
        <v>376</v>
      </c>
      <c r="K41" s="9" t="s">
        <v>16</v>
      </c>
      <c r="L41" s="13"/>
    </row>
    <row r="42" spans="1:12" ht="18.75" customHeight="1">
      <c r="A42" s="8">
        <f t="shared" si="0"/>
        <v>40</v>
      </c>
      <c r="B42" s="9" t="s">
        <v>93</v>
      </c>
      <c r="C42" s="9" t="s">
        <v>94</v>
      </c>
      <c r="D42" s="10" t="s">
        <v>14</v>
      </c>
      <c r="E42" s="9" t="s">
        <v>15</v>
      </c>
      <c r="F42" s="9">
        <v>74</v>
      </c>
      <c r="G42" s="9">
        <v>45</v>
      </c>
      <c r="H42" s="9">
        <v>86</v>
      </c>
      <c r="I42" s="9">
        <v>124</v>
      </c>
      <c r="J42" s="9">
        <v>329</v>
      </c>
      <c r="K42" s="9" t="s">
        <v>16</v>
      </c>
      <c r="L42" s="13"/>
    </row>
    <row r="43" spans="1:12" ht="18.75" customHeight="1">
      <c r="A43" s="8">
        <f t="shared" si="0"/>
        <v>41</v>
      </c>
      <c r="B43" s="9" t="s">
        <v>95</v>
      </c>
      <c r="C43" s="9" t="s">
        <v>96</v>
      </c>
      <c r="D43" s="10" t="s">
        <v>14</v>
      </c>
      <c r="E43" s="9" t="s">
        <v>15</v>
      </c>
      <c r="F43" s="9">
        <v>62</v>
      </c>
      <c r="G43" s="9">
        <v>60</v>
      </c>
      <c r="H43" s="9">
        <v>104</v>
      </c>
      <c r="I43" s="9">
        <v>69</v>
      </c>
      <c r="J43" s="9">
        <v>295</v>
      </c>
      <c r="K43" s="9" t="s">
        <v>16</v>
      </c>
      <c r="L43" s="13"/>
    </row>
    <row r="44" spans="1:12" ht="18.75" customHeight="1">
      <c r="A44" s="8">
        <f t="shared" si="0"/>
        <v>42</v>
      </c>
      <c r="B44" s="9" t="s">
        <v>97</v>
      </c>
      <c r="C44" s="9" t="s">
        <v>98</v>
      </c>
      <c r="D44" s="10" t="s">
        <v>14</v>
      </c>
      <c r="E44" s="9" t="s">
        <v>15</v>
      </c>
      <c r="F44" s="9">
        <v>63</v>
      </c>
      <c r="G44" s="9">
        <v>76</v>
      </c>
      <c r="H44" s="9">
        <v>108</v>
      </c>
      <c r="I44" s="9">
        <v>133</v>
      </c>
      <c r="J44" s="9">
        <v>380</v>
      </c>
      <c r="K44" s="9" t="s">
        <v>16</v>
      </c>
      <c r="L44" s="13"/>
    </row>
    <row r="45" spans="1:12" ht="18.75" customHeight="1">
      <c r="A45" s="8">
        <f t="shared" si="0"/>
        <v>43</v>
      </c>
      <c r="B45" s="9" t="s">
        <v>99</v>
      </c>
      <c r="C45" s="9" t="s">
        <v>100</v>
      </c>
      <c r="D45" s="10" t="s">
        <v>14</v>
      </c>
      <c r="E45" s="9" t="s">
        <v>15</v>
      </c>
      <c r="F45" s="9">
        <v>68</v>
      </c>
      <c r="G45" s="9">
        <v>70</v>
      </c>
      <c r="H45" s="9">
        <v>71</v>
      </c>
      <c r="I45" s="9">
        <v>130</v>
      </c>
      <c r="J45" s="9">
        <v>339</v>
      </c>
      <c r="K45" s="9" t="s">
        <v>16</v>
      </c>
      <c r="L45" s="13"/>
    </row>
    <row r="46" spans="1:12" ht="18.75" customHeight="1">
      <c r="A46" s="8">
        <f t="shared" si="0"/>
        <v>44</v>
      </c>
      <c r="B46" s="9" t="s">
        <v>101</v>
      </c>
      <c r="C46" s="9" t="s">
        <v>102</v>
      </c>
      <c r="D46" s="10" t="s">
        <v>14</v>
      </c>
      <c r="E46" s="9" t="s">
        <v>15</v>
      </c>
      <c r="F46" s="9">
        <v>69</v>
      </c>
      <c r="G46" s="9">
        <v>54</v>
      </c>
      <c r="H46" s="9">
        <v>86</v>
      </c>
      <c r="I46" s="9">
        <v>123</v>
      </c>
      <c r="J46" s="9">
        <v>332</v>
      </c>
      <c r="K46" s="9" t="s">
        <v>16</v>
      </c>
      <c r="L46" s="13"/>
    </row>
    <row r="47" spans="1:12" ht="18.75" customHeight="1">
      <c r="A47" s="8">
        <f t="shared" si="0"/>
        <v>45</v>
      </c>
      <c r="B47" s="9" t="s">
        <v>103</v>
      </c>
      <c r="C47" s="9" t="s">
        <v>104</v>
      </c>
      <c r="D47" s="10" t="s">
        <v>14</v>
      </c>
      <c r="E47" s="9" t="s">
        <v>15</v>
      </c>
      <c r="F47" s="9">
        <v>66</v>
      </c>
      <c r="G47" s="9">
        <v>66</v>
      </c>
      <c r="H47" s="9">
        <v>126</v>
      </c>
      <c r="I47" s="9">
        <v>142</v>
      </c>
      <c r="J47" s="9">
        <v>400</v>
      </c>
      <c r="K47" s="9" t="s">
        <v>16</v>
      </c>
      <c r="L47" s="13"/>
    </row>
    <row r="48" spans="1:12" ht="18.75" customHeight="1">
      <c r="A48" s="8">
        <f t="shared" si="0"/>
        <v>46</v>
      </c>
      <c r="B48" s="9" t="s">
        <v>105</v>
      </c>
      <c r="C48" s="9" t="s">
        <v>106</v>
      </c>
      <c r="D48" s="10" t="s">
        <v>14</v>
      </c>
      <c r="E48" s="9" t="s">
        <v>15</v>
      </c>
      <c r="F48" s="9">
        <v>67</v>
      </c>
      <c r="G48" s="9">
        <v>70</v>
      </c>
      <c r="H48" s="9">
        <v>63</v>
      </c>
      <c r="I48" s="9">
        <v>131</v>
      </c>
      <c r="J48" s="9">
        <v>331</v>
      </c>
      <c r="K48" s="9" t="s">
        <v>16</v>
      </c>
      <c r="L48" s="13"/>
    </row>
    <row r="49" spans="1:12" ht="18.75" customHeight="1">
      <c r="A49" s="8">
        <f t="shared" si="0"/>
        <v>47</v>
      </c>
      <c r="B49" s="9" t="s">
        <v>107</v>
      </c>
      <c r="C49" s="9" t="s">
        <v>108</v>
      </c>
      <c r="D49" s="10" t="s">
        <v>14</v>
      </c>
      <c r="E49" s="9" t="s">
        <v>15</v>
      </c>
      <c r="F49" s="9">
        <v>64</v>
      </c>
      <c r="G49" s="9">
        <v>58</v>
      </c>
      <c r="H49" s="9">
        <v>95</v>
      </c>
      <c r="I49" s="9">
        <v>135</v>
      </c>
      <c r="J49" s="9">
        <v>352</v>
      </c>
      <c r="K49" s="9" t="s">
        <v>16</v>
      </c>
      <c r="L49" s="13"/>
    </row>
    <row r="50" spans="1:12" ht="18.75" customHeight="1">
      <c r="A50" s="8">
        <f t="shared" si="0"/>
        <v>48</v>
      </c>
      <c r="B50" s="9" t="s">
        <v>109</v>
      </c>
      <c r="C50" s="9" t="s">
        <v>110</v>
      </c>
      <c r="D50" s="10" t="s">
        <v>14</v>
      </c>
      <c r="E50" s="9" t="s">
        <v>15</v>
      </c>
      <c r="F50" s="9">
        <v>61</v>
      </c>
      <c r="G50" s="9">
        <v>43</v>
      </c>
      <c r="H50" s="9">
        <v>64</v>
      </c>
      <c r="I50" s="9">
        <v>115</v>
      </c>
      <c r="J50" s="9">
        <v>283</v>
      </c>
      <c r="K50" s="9" t="s">
        <v>16</v>
      </c>
      <c r="L50" s="13"/>
    </row>
    <row r="51" spans="1:12" ht="18.75" customHeight="1">
      <c r="A51" s="8">
        <f t="shared" si="0"/>
        <v>49</v>
      </c>
      <c r="B51" s="9" t="s">
        <v>111</v>
      </c>
      <c r="C51" s="9" t="s">
        <v>112</v>
      </c>
      <c r="D51" s="10" t="s">
        <v>14</v>
      </c>
      <c r="E51" s="9" t="s">
        <v>15</v>
      </c>
      <c r="F51" s="9">
        <v>67</v>
      </c>
      <c r="G51" s="9">
        <v>38</v>
      </c>
      <c r="H51" s="9">
        <v>67</v>
      </c>
      <c r="I51" s="9">
        <v>129</v>
      </c>
      <c r="J51" s="9">
        <v>301</v>
      </c>
      <c r="K51" s="9" t="s">
        <v>16</v>
      </c>
      <c r="L51" s="13"/>
    </row>
    <row r="52" spans="1:12" ht="18.75" customHeight="1">
      <c r="A52" s="8">
        <f t="shared" si="0"/>
        <v>50</v>
      </c>
      <c r="B52" s="9" t="s">
        <v>113</v>
      </c>
      <c r="C52" s="9" t="s">
        <v>114</v>
      </c>
      <c r="D52" s="10" t="s">
        <v>14</v>
      </c>
      <c r="E52" s="9" t="s">
        <v>15</v>
      </c>
      <c r="F52" s="9">
        <v>61</v>
      </c>
      <c r="G52" s="9">
        <v>63</v>
      </c>
      <c r="H52" s="9">
        <v>82</v>
      </c>
      <c r="I52" s="9">
        <v>122</v>
      </c>
      <c r="J52" s="9">
        <v>328</v>
      </c>
      <c r="K52" s="9" t="s">
        <v>16</v>
      </c>
      <c r="L52" s="13"/>
    </row>
    <row r="53" spans="1:12" ht="18.75" customHeight="1">
      <c r="A53" s="8">
        <f t="shared" si="0"/>
        <v>51</v>
      </c>
      <c r="B53" s="9" t="s">
        <v>115</v>
      </c>
      <c r="C53" s="9" t="s">
        <v>116</v>
      </c>
      <c r="D53" s="10" t="s">
        <v>14</v>
      </c>
      <c r="E53" s="9" t="s">
        <v>15</v>
      </c>
      <c r="F53" s="9">
        <v>67</v>
      </c>
      <c r="G53" s="9">
        <v>62</v>
      </c>
      <c r="H53" s="9">
        <v>62</v>
      </c>
      <c r="I53" s="9">
        <v>116</v>
      </c>
      <c r="J53" s="9">
        <v>307</v>
      </c>
      <c r="K53" s="9" t="s">
        <v>16</v>
      </c>
      <c r="L53" s="13"/>
    </row>
    <row r="54" spans="1:12" ht="18.75" customHeight="1">
      <c r="A54" s="8">
        <f t="shared" si="0"/>
        <v>52</v>
      </c>
      <c r="B54" s="9" t="s">
        <v>117</v>
      </c>
      <c r="C54" s="9" t="s">
        <v>118</v>
      </c>
      <c r="D54" s="10" t="s">
        <v>14</v>
      </c>
      <c r="E54" s="9" t="s">
        <v>15</v>
      </c>
      <c r="F54" s="9">
        <v>73</v>
      </c>
      <c r="G54" s="9">
        <v>66</v>
      </c>
      <c r="H54" s="9">
        <v>73</v>
      </c>
      <c r="I54" s="9">
        <v>126</v>
      </c>
      <c r="J54" s="9">
        <v>338</v>
      </c>
      <c r="K54" s="9" t="s">
        <v>16</v>
      </c>
      <c r="L54" s="13"/>
    </row>
    <row r="55" spans="1:12" ht="18.75" customHeight="1">
      <c r="A55" s="8">
        <f t="shared" si="0"/>
        <v>53</v>
      </c>
      <c r="B55" s="9" t="s">
        <v>119</v>
      </c>
      <c r="C55" s="9" t="s">
        <v>120</v>
      </c>
      <c r="D55" s="10" t="s">
        <v>14</v>
      </c>
      <c r="E55" s="9" t="s">
        <v>15</v>
      </c>
      <c r="F55" s="9">
        <v>64</v>
      </c>
      <c r="G55" s="9">
        <v>54</v>
      </c>
      <c r="H55" s="9">
        <v>76</v>
      </c>
      <c r="I55" s="9">
        <v>115</v>
      </c>
      <c r="J55" s="9">
        <v>309</v>
      </c>
      <c r="K55" s="9" t="s">
        <v>16</v>
      </c>
      <c r="L55" s="13"/>
    </row>
    <row r="56" spans="1:12" ht="18.75" customHeight="1">
      <c r="A56" s="8">
        <f t="shared" si="0"/>
        <v>54</v>
      </c>
      <c r="B56" s="9" t="s">
        <v>121</v>
      </c>
      <c r="C56" s="9" t="s">
        <v>122</v>
      </c>
      <c r="D56" s="10" t="s">
        <v>14</v>
      </c>
      <c r="E56" s="9" t="s">
        <v>15</v>
      </c>
      <c r="F56" s="9">
        <v>61</v>
      </c>
      <c r="G56" s="9">
        <v>62</v>
      </c>
      <c r="H56" s="9">
        <v>89</v>
      </c>
      <c r="I56" s="9">
        <v>125</v>
      </c>
      <c r="J56" s="9">
        <v>337</v>
      </c>
      <c r="K56" s="9" t="s">
        <v>16</v>
      </c>
      <c r="L56" s="13"/>
    </row>
    <row r="57" spans="1:12" ht="18.75" customHeight="1">
      <c r="A57" s="8">
        <f t="shared" si="0"/>
        <v>55</v>
      </c>
      <c r="B57" s="9" t="s">
        <v>123</v>
      </c>
      <c r="C57" s="9" t="s">
        <v>124</v>
      </c>
      <c r="D57" s="10" t="s">
        <v>14</v>
      </c>
      <c r="E57" s="9" t="s">
        <v>15</v>
      </c>
      <c r="F57" s="9">
        <v>60</v>
      </c>
      <c r="G57" s="9">
        <v>65</v>
      </c>
      <c r="H57" s="9">
        <v>84</v>
      </c>
      <c r="I57" s="9">
        <v>86</v>
      </c>
      <c r="J57" s="9">
        <v>295</v>
      </c>
      <c r="K57" s="9" t="s">
        <v>16</v>
      </c>
      <c r="L57" s="13"/>
    </row>
    <row r="58" spans="1:12" ht="18.75" customHeight="1">
      <c r="A58" s="8">
        <f t="shared" si="0"/>
        <v>56</v>
      </c>
      <c r="B58" s="9" t="s">
        <v>125</v>
      </c>
      <c r="C58" s="9" t="s">
        <v>126</v>
      </c>
      <c r="D58" s="10" t="s">
        <v>14</v>
      </c>
      <c r="E58" s="9" t="s">
        <v>15</v>
      </c>
      <c r="F58" s="9">
        <v>58</v>
      </c>
      <c r="G58" s="9">
        <v>61</v>
      </c>
      <c r="H58" s="9">
        <v>91</v>
      </c>
      <c r="I58" s="9">
        <v>135</v>
      </c>
      <c r="J58" s="9">
        <v>345</v>
      </c>
      <c r="K58" s="9" t="s">
        <v>16</v>
      </c>
      <c r="L58" s="13"/>
    </row>
    <row r="59" spans="1:12" ht="18.75" customHeight="1">
      <c r="A59" s="8">
        <f t="shared" si="0"/>
        <v>57</v>
      </c>
      <c r="B59" s="9" t="s">
        <v>127</v>
      </c>
      <c r="C59" s="9" t="s">
        <v>128</v>
      </c>
      <c r="D59" s="10" t="s">
        <v>14</v>
      </c>
      <c r="E59" s="9" t="s">
        <v>15</v>
      </c>
      <c r="F59" s="9">
        <v>65</v>
      </c>
      <c r="G59" s="9">
        <v>65</v>
      </c>
      <c r="H59" s="9">
        <v>72</v>
      </c>
      <c r="I59" s="9">
        <v>128</v>
      </c>
      <c r="J59" s="9">
        <v>330</v>
      </c>
      <c r="K59" s="9" t="s">
        <v>16</v>
      </c>
      <c r="L59" s="13"/>
    </row>
    <row r="60" spans="1:12" ht="18.75" customHeight="1">
      <c r="A60" s="8">
        <f t="shared" si="0"/>
        <v>58</v>
      </c>
      <c r="B60" s="9" t="s">
        <v>129</v>
      </c>
      <c r="C60" s="9" t="s">
        <v>130</v>
      </c>
      <c r="D60" s="10" t="s">
        <v>14</v>
      </c>
      <c r="E60" s="9" t="s">
        <v>15</v>
      </c>
      <c r="F60" s="9">
        <v>55</v>
      </c>
      <c r="G60" s="9">
        <v>39</v>
      </c>
      <c r="H60" s="9">
        <v>96</v>
      </c>
      <c r="I60" s="9">
        <v>135</v>
      </c>
      <c r="J60" s="9">
        <v>325</v>
      </c>
      <c r="K60" s="9" t="s">
        <v>16</v>
      </c>
      <c r="L60" s="13"/>
    </row>
    <row r="61" spans="1:12" ht="18.75" customHeight="1">
      <c r="A61" s="8">
        <f t="shared" si="0"/>
        <v>59</v>
      </c>
      <c r="B61" s="9" t="s">
        <v>131</v>
      </c>
      <c r="C61" s="9" t="s">
        <v>132</v>
      </c>
      <c r="D61" s="10" t="s">
        <v>14</v>
      </c>
      <c r="E61" s="9" t="s">
        <v>15</v>
      </c>
      <c r="F61" s="9">
        <v>69</v>
      </c>
      <c r="G61" s="9">
        <v>47</v>
      </c>
      <c r="H61" s="9">
        <v>63</v>
      </c>
      <c r="I61" s="9">
        <v>125</v>
      </c>
      <c r="J61" s="9">
        <v>304</v>
      </c>
      <c r="K61" s="9" t="s">
        <v>16</v>
      </c>
      <c r="L61" s="13"/>
    </row>
    <row r="62" spans="1:12" ht="18.75" customHeight="1">
      <c r="A62" s="8">
        <f t="shared" si="0"/>
        <v>60</v>
      </c>
      <c r="B62" s="9" t="s">
        <v>133</v>
      </c>
      <c r="C62" s="9" t="s">
        <v>134</v>
      </c>
      <c r="D62" s="10" t="s">
        <v>14</v>
      </c>
      <c r="E62" s="9" t="s">
        <v>15</v>
      </c>
      <c r="F62" s="9">
        <v>68</v>
      </c>
      <c r="G62" s="9">
        <v>40</v>
      </c>
      <c r="H62" s="9">
        <v>97</v>
      </c>
      <c r="I62" s="9">
        <v>125</v>
      </c>
      <c r="J62" s="9">
        <v>330</v>
      </c>
      <c r="K62" s="9" t="s">
        <v>16</v>
      </c>
      <c r="L62" s="13"/>
    </row>
    <row r="63" spans="1:12" ht="18.75" customHeight="1">
      <c r="A63" s="8">
        <f t="shared" si="0"/>
        <v>61</v>
      </c>
      <c r="B63" s="9" t="s">
        <v>135</v>
      </c>
      <c r="C63" s="9" t="s">
        <v>136</v>
      </c>
      <c r="D63" s="10" t="s">
        <v>14</v>
      </c>
      <c r="E63" s="9" t="s">
        <v>15</v>
      </c>
      <c r="F63" s="9">
        <v>67</v>
      </c>
      <c r="G63" s="9">
        <v>59</v>
      </c>
      <c r="H63" s="9">
        <v>70</v>
      </c>
      <c r="I63" s="9">
        <v>124</v>
      </c>
      <c r="J63" s="9">
        <v>320</v>
      </c>
      <c r="K63" s="9" t="s">
        <v>16</v>
      </c>
      <c r="L63" s="13"/>
    </row>
    <row r="64" spans="1:12" ht="18.75" customHeight="1">
      <c r="A64" s="8">
        <f t="shared" si="0"/>
        <v>62</v>
      </c>
      <c r="B64" s="9" t="s">
        <v>137</v>
      </c>
      <c r="C64" s="9" t="s">
        <v>138</v>
      </c>
      <c r="D64" s="10" t="s">
        <v>14</v>
      </c>
      <c r="E64" s="9" t="s">
        <v>15</v>
      </c>
      <c r="F64" s="9">
        <v>65</v>
      </c>
      <c r="G64" s="9">
        <v>60</v>
      </c>
      <c r="H64" s="9">
        <v>110</v>
      </c>
      <c r="I64" s="9">
        <v>131</v>
      </c>
      <c r="J64" s="9">
        <v>366</v>
      </c>
      <c r="K64" s="9" t="s">
        <v>16</v>
      </c>
      <c r="L64" s="13"/>
    </row>
    <row r="65" spans="1:12" ht="18.75" customHeight="1">
      <c r="A65" s="8">
        <f t="shared" si="0"/>
        <v>63</v>
      </c>
      <c r="B65" s="9" t="s">
        <v>139</v>
      </c>
      <c r="C65" s="9" t="s">
        <v>140</v>
      </c>
      <c r="D65" s="10" t="s">
        <v>14</v>
      </c>
      <c r="E65" s="9" t="s">
        <v>15</v>
      </c>
      <c r="F65" s="9">
        <v>71</v>
      </c>
      <c r="G65" s="9">
        <v>66</v>
      </c>
      <c r="H65" s="9">
        <v>76</v>
      </c>
      <c r="I65" s="9">
        <v>141</v>
      </c>
      <c r="J65" s="9">
        <v>354</v>
      </c>
      <c r="K65" s="9" t="s">
        <v>16</v>
      </c>
      <c r="L65" s="13"/>
    </row>
    <row r="66" spans="1:12" ht="18.75" customHeight="1">
      <c r="A66" s="8">
        <f t="shared" si="0"/>
        <v>64</v>
      </c>
      <c r="B66" s="9" t="s">
        <v>141</v>
      </c>
      <c r="C66" s="9" t="s">
        <v>142</v>
      </c>
      <c r="D66" s="10" t="s">
        <v>14</v>
      </c>
      <c r="E66" s="9" t="s">
        <v>15</v>
      </c>
      <c r="F66" s="9">
        <v>62</v>
      </c>
      <c r="G66" s="9">
        <v>49</v>
      </c>
      <c r="H66" s="9">
        <v>72</v>
      </c>
      <c r="I66" s="9">
        <v>120</v>
      </c>
      <c r="J66" s="9">
        <v>303</v>
      </c>
      <c r="K66" s="9" t="s">
        <v>16</v>
      </c>
      <c r="L66" s="13"/>
    </row>
    <row r="67" spans="1:12" ht="18.75" customHeight="1">
      <c r="A67" s="8">
        <f t="shared" si="0"/>
        <v>65</v>
      </c>
      <c r="B67" s="9" t="s">
        <v>143</v>
      </c>
      <c r="C67" s="9" t="s">
        <v>144</v>
      </c>
      <c r="D67" s="10" t="s">
        <v>14</v>
      </c>
      <c r="E67" s="9" t="s">
        <v>15</v>
      </c>
      <c r="F67" s="9">
        <v>69</v>
      </c>
      <c r="G67" s="9">
        <v>74</v>
      </c>
      <c r="H67" s="9">
        <v>96</v>
      </c>
      <c r="I67" s="9">
        <v>127</v>
      </c>
      <c r="J67" s="9">
        <v>366</v>
      </c>
      <c r="K67" s="9" t="s">
        <v>16</v>
      </c>
      <c r="L67" s="13"/>
    </row>
    <row r="68" spans="1:12" ht="18.75" customHeight="1">
      <c r="A68" s="8">
        <f aca="true" t="shared" si="1" ref="A68:A131">ROW()-2</f>
        <v>66</v>
      </c>
      <c r="B68" s="9" t="s">
        <v>145</v>
      </c>
      <c r="C68" s="9" t="s">
        <v>146</v>
      </c>
      <c r="D68" s="10" t="s">
        <v>14</v>
      </c>
      <c r="E68" s="9" t="s">
        <v>15</v>
      </c>
      <c r="F68" s="9">
        <v>64</v>
      </c>
      <c r="G68" s="9">
        <v>70</v>
      </c>
      <c r="H68" s="9">
        <v>89</v>
      </c>
      <c r="I68" s="9">
        <v>110</v>
      </c>
      <c r="J68" s="9">
        <v>333</v>
      </c>
      <c r="K68" s="9" t="s">
        <v>16</v>
      </c>
      <c r="L68" s="13"/>
    </row>
    <row r="69" spans="1:12" ht="18.75" customHeight="1">
      <c r="A69" s="8">
        <f t="shared" si="1"/>
        <v>67</v>
      </c>
      <c r="B69" s="9" t="s">
        <v>147</v>
      </c>
      <c r="C69" s="9" t="s">
        <v>148</v>
      </c>
      <c r="D69" s="10" t="s">
        <v>14</v>
      </c>
      <c r="E69" s="9" t="s">
        <v>15</v>
      </c>
      <c r="F69" s="9">
        <v>66</v>
      </c>
      <c r="G69" s="9">
        <v>40</v>
      </c>
      <c r="H69" s="9">
        <v>77</v>
      </c>
      <c r="I69" s="9">
        <v>126</v>
      </c>
      <c r="J69" s="9">
        <v>309</v>
      </c>
      <c r="K69" s="9" t="s">
        <v>16</v>
      </c>
      <c r="L69" s="13"/>
    </row>
    <row r="70" spans="1:12" ht="18.75" customHeight="1">
      <c r="A70" s="8">
        <f t="shared" si="1"/>
        <v>68</v>
      </c>
      <c r="B70" s="9" t="s">
        <v>149</v>
      </c>
      <c r="C70" s="9" t="s">
        <v>150</v>
      </c>
      <c r="D70" s="10" t="s">
        <v>14</v>
      </c>
      <c r="E70" s="9" t="s">
        <v>15</v>
      </c>
      <c r="F70" s="9">
        <v>67</v>
      </c>
      <c r="G70" s="9">
        <v>73</v>
      </c>
      <c r="H70" s="9">
        <v>83</v>
      </c>
      <c r="I70" s="9">
        <v>139</v>
      </c>
      <c r="J70" s="9">
        <v>362</v>
      </c>
      <c r="K70" s="9" t="s">
        <v>16</v>
      </c>
      <c r="L70" s="13"/>
    </row>
    <row r="71" spans="1:12" ht="18.75" customHeight="1">
      <c r="A71" s="8">
        <f t="shared" si="1"/>
        <v>69</v>
      </c>
      <c r="B71" s="9" t="s">
        <v>151</v>
      </c>
      <c r="C71" s="9" t="s">
        <v>152</v>
      </c>
      <c r="D71" s="10" t="s">
        <v>14</v>
      </c>
      <c r="E71" s="9" t="s">
        <v>15</v>
      </c>
      <c r="F71" s="9">
        <v>69</v>
      </c>
      <c r="G71" s="9">
        <v>72</v>
      </c>
      <c r="H71" s="9">
        <v>108</v>
      </c>
      <c r="I71" s="9">
        <v>133</v>
      </c>
      <c r="J71" s="9">
        <v>382</v>
      </c>
      <c r="K71" s="9" t="s">
        <v>16</v>
      </c>
      <c r="L71" s="13"/>
    </row>
    <row r="72" spans="1:12" ht="18.75" customHeight="1">
      <c r="A72" s="8">
        <f t="shared" si="1"/>
        <v>70</v>
      </c>
      <c r="B72" s="9" t="s">
        <v>153</v>
      </c>
      <c r="C72" s="9" t="s">
        <v>154</v>
      </c>
      <c r="D72" s="10" t="s">
        <v>14</v>
      </c>
      <c r="E72" s="9" t="s">
        <v>15</v>
      </c>
      <c r="F72" s="9">
        <v>69</v>
      </c>
      <c r="G72" s="9">
        <v>55</v>
      </c>
      <c r="H72" s="9">
        <v>72</v>
      </c>
      <c r="I72" s="9">
        <v>139</v>
      </c>
      <c r="J72" s="9">
        <v>335</v>
      </c>
      <c r="K72" s="9" t="s">
        <v>16</v>
      </c>
      <c r="L72" s="13"/>
    </row>
    <row r="73" spans="1:12" ht="18.75" customHeight="1">
      <c r="A73" s="8">
        <f t="shared" si="1"/>
        <v>71</v>
      </c>
      <c r="B73" s="9" t="s">
        <v>155</v>
      </c>
      <c r="C73" s="9" t="s">
        <v>156</v>
      </c>
      <c r="D73" s="10" t="s">
        <v>14</v>
      </c>
      <c r="E73" s="9" t="s">
        <v>15</v>
      </c>
      <c r="F73" s="9">
        <v>66</v>
      </c>
      <c r="G73" s="9">
        <v>51</v>
      </c>
      <c r="H73" s="9">
        <v>100</v>
      </c>
      <c r="I73" s="9">
        <v>137</v>
      </c>
      <c r="J73" s="9">
        <v>354</v>
      </c>
      <c r="K73" s="9" t="s">
        <v>16</v>
      </c>
      <c r="L73" s="13"/>
    </row>
    <row r="74" spans="1:12" ht="18.75" customHeight="1">
      <c r="A74" s="8">
        <f t="shared" si="1"/>
        <v>72</v>
      </c>
      <c r="B74" s="9" t="s">
        <v>157</v>
      </c>
      <c r="C74" s="9" t="s">
        <v>158</v>
      </c>
      <c r="D74" s="10" t="s">
        <v>14</v>
      </c>
      <c r="E74" s="9" t="s">
        <v>15</v>
      </c>
      <c r="F74" s="9">
        <v>59</v>
      </c>
      <c r="G74" s="9">
        <v>41</v>
      </c>
      <c r="H74" s="9">
        <v>75</v>
      </c>
      <c r="I74" s="9">
        <v>107</v>
      </c>
      <c r="J74" s="9">
        <v>282</v>
      </c>
      <c r="K74" s="9" t="s">
        <v>16</v>
      </c>
      <c r="L74" s="13"/>
    </row>
    <row r="75" spans="1:12" ht="18.75" customHeight="1">
      <c r="A75" s="8">
        <f t="shared" si="1"/>
        <v>73</v>
      </c>
      <c r="B75" s="9" t="s">
        <v>159</v>
      </c>
      <c r="C75" s="9" t="s">
        <v>160</v>
      </c>
      <c r="D75" s="10" t="s">
        <v>14</v>
      </c>
      <c r="E75" s="9" t="s">
        <v>15</v>
      </c>
      <c r="F75" s="9">
        <v>67</v>
      </c>
      <c r="G75" s="9">
        <v>65</v>
      </c>
      <c r="H75" s="9">
        <v>109</v>
      </c>
      <c r="I75" s="9">
        <v>139</v>
      </c>
      <c r="J75" s="9">
        <v>380</v>
      </c>
      <c r="K75" s="9" t="s">
        <v>16</v>
      </c>
      <c r="L75" s="13"/>
    </row>
    <row r="76" spans="1:12" ht="18.75" customHeight="1">
      <c r="A76" s="8">
        <f t="shared" si="1"/>
        <v>74</v>
      </c>
      <c r="B76" s="9" t="s">
        <v>161</v>
      </c>
      <c r="C76" s="9" t="s">
        <v>162</v>
      </c>
      <c r="D76" s="10" t="s">
        <v>14</v>
      </c>
      <c r="E76" s="9" t="s">
        <v>15</v>
      </c>
      <c r="F76" s="9">
        <v>70</v>
      </c>
      <c r="G76" s="9">
        <v>56</v>
      </c>
      <c r="H76" s="9">
        <v>113</v>
      </c>
      <c r="I76" s="9">
        <v>138</v>
      </c>
      <c r="J76" s="9">
        <v>377</v>
      </c>
      <c r="K76" s="9" t="s">
        <v>16</v>
      </c>
      <c r="L76" s="13"/>
    </row>
    <row r="77" spans="1:12" ht="18.75" customHeight="1">
      <c r="A77" s="8">
        <f t="shared" si="1"/>
        <v>75</v>
      </c>
      <c r="B77" s="9" t="s">
        <v>163</v>
      </c>
      <c r="C77" s="9" t="s">
        <v>164</v>
      </c>
      <c r="D77" s="10" t="s">
        <v>14</v>
      </c>
      <c r="E77" s="9" t="s">
        <v>15</v>
      </c>
      <c r="F77" s="9">
        <v>68</v>
      </c>
      <c r="G77" s="9">
        <v>59</v>
      </c>
      <c r="H77" s="9">
        <v>72</v>
      </c>
      <c r="I77" s="9">
        <v>133</v>
      </c>
      <c r="J77" s="9">
        <v>332</v>
      </c>
      <c r="K77" s="9" t="s">
        <v>16</v>
      </c>
      <c r="L77" s="13"/>
    </row>
    <row r="78" spans="1:12" ht="18.75" customHeight="1">
      <c r="A78" s="8">
        <f t="shared" si="1"/>
        <v>76</v>
      </c>
      <c r="B78" s="9" t="s">
        <v>165</v>
      </c>
      <c r="C78" s="9" t="s">
        <v>166</v>
      </c>
      <c r="D78" s="10" t="s">
        <v>14</v>
      </c>
      <c r="E78" s="9" t="s">
        <v>15</v>
      </c>
      <c r="F78" s="9">
        <v>52</v>
      </c>
      <c r="G78" s="9">
        <v>43</v>
      </c>
      <c r="H78" s="9">
        <v>80</v>
      </c>
      <c r="I78" s="9">
        <v>116</v>
      </c>
      <c r="J78" s="9">
        <v>291</v>
      </c>
      <c r="K78" s="9" t="s">
        <v>16</v>
      </c>
      <c r="L78" s="13"/>
    </row>
    <row r="79" spans="1:12" ht="18.75" customHeight="1">
      <c r="A79" s="8">
        <f t="shared" si="1"/>
        <v>77</v>
      </c>
      <c r="B79" s="9" t="s">
        <v>167</v>
      </c>
      <c r="C79" s="9" t="s">
        <v>168</v>
      </c>
      <c r="D79" s="10" t="s">
        <v>14</v>
      </c>
      <c r="E79" s="9" t="s">
        <v>15</v>
      </c>
      <c r="F79" s="9">
        <v>69</v>
      </c>
      <c r="G79" s="9">
        <v>43</v>
      </c>
      <c r="H79" s="9">
        <v>74</v>
      </c>
      <c r="I79" s="9">
        <v>127</v>
      </c>
      <c r="J79" s="9">
        <v>313</v>
      </c>
      <c r="K79" s="9" t="s">
        <v>16</v>
      </c>
      <c r="L79" s="13"/>
    </row>
    <row r="80" spans="1:12" ht="18.75" customHeight="1">
      <c r="A80" s="8">
        <f t="shared" si="1"/>
        <v>78</v>
      </c>
      <c r="B80" s="9" t="s">
        <v>169</v>
      </c>
      <c r="C80" s="9" t="s">
        <v>170</v>
      </c>
      <c r="D80" s="10" t="s">
        <v>14</v>
      </c>
      <c r="E80" s="9" t="s">
        <v>15</v>
      </c>
      <c r="F80" s="9">
        <v>67</v>
      </c>
      <c r="G80" s="9">
        <v>47</v>
      </c>
      <c r="H80" s="9">
        <v>93</v>
      </c>
      <c r="I80" s="9">
        <v>126</v>
      </c>
      <c r="J80" s="9">
        <v>333</v>
      </c>
      <c r="K80" s="9" t="s">
        <v>16</v>
      </c>
      <c r="L80" s="13"/>
    </row>
    <row r="81" spans="1:12" ht="18.75" customHeight="1">
      <c r="A81" s="8">
        <f t="shared" si="1"/>
        <v>79</v>
      </c>
      <c r="B81" s="9" t="s">
        <v>171</v>
      </c>
      <c r="C81" s="9" t="s">
        <v>172</v>
      </c>
      <c r="D81" s="10" t="s">
        <v>14</v>
      </c>
      <c r="E81" s="9" t="s">
        <v>15</v>
      </c>
      <c r="F81" s="9">
        <v>59</v>
      </c>
      <c r="G81" s="9">
        <v>39</v>
      </c>
      <c r="H81" s="9">
        <v>65</v>
      </c>
      <c r="I81" s="9">
        <v>121</v>
      </c>
      <c r="J81" s="9">
        <v>284</v>
      </c>
      <c r="K81" s="9" t="s">
        <v>16</v>
      </c>
      <c r="L81" s="13"/>
    </row>
    <row r="82" spans="1:12" ht="18.75" customHeight="1">
      <c r="A82" s="8">
        <f t="shared" si="1"/>
        <v>80</v>
      </c>
      <c r="B82" s="9" t="s">
        <v>173</v>
      </c>
      <c r="C82" s="9" t="s">
        <v>174</v>
      </c>
      <c r="D82" s="10" t="s">
        <v>14</v>
      </c>
      <c r="E82" s="9" t="s">
        <v>15</v>
      </c>
      <c r="F82" s="9">
        <v>60</v>
      </c>
      <c r="G82" s="9">
        <v>53</v>
      </c>
      <c r="H82" s="9">
        <v>66</v>
      </c>
      <c r="I82" s="9">
        <v>138</v>
      </c>
      <c r="J82" s="9">
        <v>317</v>
      </c>
      <c r="K82" s="9" t="s">
        <v>16</v>
      </c>
      <c r="L82" s="13"/>
    </row>
    <row r="83" spans="1:12" ht="18.75" customHeight="1">
      <c r="A83" s="8">
        <f t="shared" si="1"/>
        <v>81</v>
      </c>
      <c r="B83" s="9" t="s">
        <v>175</v>
      </c>
      <c r="C83" s="9" t="s">
        <v>176</v>
      </c>
      <c r="D83" s="10" t="s">
        <v>14</v>
      </c>
      <c r="E83" s="9" t="s">
        <v>15</v>
      </c>
      <c r="F83" s="9">
        <v>60</v>
      </c>
      <c r="G83" s="9">
        <v>45</v>
      </c>
      <c r="H83" s="9">
        <v>61</v>
      </c>
      <c r="I83" s="9">
        <v>131</v>
      </c>
      <c r="J83" s="9">
        <v>297</v>
      </c>
      <c r="K83" s="9" t="s">
        <v>16</v>
      </c>
      <c r="L83" s="13"/>
    </row>
    <row r="84" spans="1:12" ht="18.75" customHeight="1">
      <c r="A84" s="8">
        <f t="shared" si="1"/>
        <v>82</v>
      </c>
      <c r="B84" s="9" t="s">
        <v>177</v>
      </c>
      <c r="C84" s="9" t="s">
        <v>178</v>
      </c>
      <c r="D84" s="10" t="s">
        <v>14</v>
      </c>
      <c r="E84" s="9" t="s">
        <v>15</v>
      </c>
      <c r="F84" s="9">
        <v>63</v>
      </c>
      <c r="G84" s="9">
        <v>64</v>
      </c>
      <c r="H84" s="9">
        <v>94</v>
      </c>
      <c r="I84" s="9">
        <v>132</v>
      </c>
      <c r="J84" s="9">
        <v>353</v>
      </c>
      <c r="K84" s="9" t="s">
        <v>16</v>
      </c>
      <c r="L84" s="13"/>
    </row>
    <row r="85" spans="1:12" ht="18.75" customHeight="1">
      <c r="A85" s="8">
        <f t="shared" si="1"/>
        <v>83</v>
      </c>
      <c r="B85" s="9" t="s">
        <v>179</v>
      </c>
      <c r="C85" s="9" t="s">
        <v>180</v>
      </c>
      <c r="D85" s="10" t="s">
        <v>14</v>
      </c>
      <c r="E85" s="9" t="s">
        <v>15</v>
      </c>
      <c r="F85" s="9">
        <v>65</v>
      </c>
      <c r="G85" s="9">
        <v>72</v>
      </c>
      <c r="H85" s="9">
        <v>96</v>
      </c>
      <c r="I85" s="9">
        <v>139</v>
      </c>
      <c r="J85" s="9">
        <v>372</v>
      </c>
      <c r="K85" s="9" t="s">
        <v>16</v>
      </c>
      <c r="L85" s="13"/>
    </row>
    <row r="86" spans="1:12" ht="18.75" customHeight="1">
      <c r="A86" s="8">
        <f t="shared" si="1"/>
        <v>84</v>
      </c>
      <c r="B86" s="9" t="s">
        <v>181</v>
      </c>
      <c r="C86" s="9" t="s">
        <v>182</v>
      </c>
      <c r="D86" s="10" t="s">
        <v>14</v>
      </c>
      <c r="E86" s="9" t="s">
        <v>15</v>
      </c>
      <c r="F86" s="9">
        <v>64</v>
      </c>
      <c r="G86" s="9">
        <v>60</v>
      </c>
      <c r="H86" s="9">
        <v>68</v>
      </c>
      <c r="I86" s="9">
        <v>123</v>
      </c>
      <c r="J86" s="9">
        <v>315</v>
      </c>
      <c r="K86" s="9" t="s">
        <v>16</v>
      </c>
      <c r="L86" s="13"/>
    </row>
    <row r="87" spans="1:12" ht="18.75" customHeight="1">
      <c r="A87" s="8">
        <f t="shared" si="1"/>
        <v>85</v>
      </c>
      <c r="B87" s="9" t="s">
        <v>183</v>
      </c>
      <c r="C87" s="9" t="s">
        <v>184</v>
      </c>
      <c r="D87" s="10" t="s">
        <v>14</v>
      </c>
      <c r="E87" s="9" t="s">
        <v>15</v>
      </c>
      <c r="F87" s="9">
        <v>62</v>
      </c>
      <c r="G87" s="9">
        <v>57</v>
      </c>
      <c r="H87" s="9">
        <v>90</v>
      </c>
      <c r="I87" s="9">
        <v>132</v>
      </c>
      <c r="J87" s="9">
        <v>341</v>
      </c>
      <c r="K87" s="9" t="s">
        <v>16</v>
      </c>
      <c r="L87" s="13"/>
    </row>
    <row r="88" spans="1:12" ht="18.75" customHeight="1">
      <c r="A88" s="8">
        <f t="shared" si="1"/>
        <v>86</v>
      </c>
      <c r="B88" s="9" t="s">
        <v>185</v>
      </c>
      <c r="C88" s="9" t="s">
        <v>186</v>
      </c>
      <c r="D88" s="10" t="s">
        <v>14</v>
      </c>
      <c r="E88" s="9" t="s">
        <v>15</v>
      </c>
      <c r="F88" s="9">
        <v>56</v>
      </c>
      <c r="G88" s="9">
        <v>48</v>
      </c>
      <c r="H88" s="9">
        <v>87</v>
      </c>
      <c r="I88" s="9">
        <v>131</v>
      </c>
      <c r="J88" s="9">
        <v>322</v>
      </c>
      <c r="K88" s="9" t="s">
        <v>16</v>
      </c>
      <c r="L88" s="13"/>
    </row>
    <row r="89" spans="1:12" ht="18.75" customHeight="1">
      <c r="A89" s="8">
        <f t="shared" si="1"/>
        <v>87</v>
      </c>
      <c r="B89" s="9" t="s">
        <v>187</v>
      </c>
      <c r="C89" s="9" t="s">
        <v>188</v>
      </c>
      <c r="D89" s="10" t="s">
        <v>14</v>
      </c>
      <c r="E89" s="9" t="s">
        <v>15</v>
      </c>
      <c r="F89" s="9">
        <v>56</v>
      </c>
      <c r="G89" s="9">
        <v>44</v>
      </c>
      <c r="H89" s="9">
        <v>65</v>
      </c>
      <c r="I89" s="9">
        <v>128</v>
      </c>
      <c r="J89" s="9">
        <v>293</v>
      </c>
      <c r="K89" s="9" t="s">
        <v>16</v>
      </c>
      <c r="L89" s="13"/>
    </row>
    <row r="90" spans="1:12" ht="18.75" customHeight="1">
      <c r="A90" s="8">
        <f t="shared" si="1"/>
        <v>88</v>
      </c>
      <c r="B90" s="9" t="s">
        <v>189</v>
      </c>
      <c r="C90" s="9" t="s">
        <v>190</v>
      </c>
      <c r="D90" s="10" t="s">
        <v>14</v>
      </c>
      <c r="E90" s="9" t="s">
        <v>15</v>
      </c>
      <c r="F90" s="9">
        <v>72</v>
      </c>
      <c r="G90" s="9">
        <v>43</v>
      </c>
      <c r="H90" s="9">
        <v>63</v>
      </c>
      <c r="I90" s="9">
        <v>116</v>
      </c>
      <c r="J90" s="9">
        <v>294</v>
      </c>
      <c r="K90" s="9" t="s">
        <v>16</v>
      </c>
      <c r="L90" s="13"/>
    </row>
    <row r="91" spans="1:12" ht="18.75" customHeight="1">
      <c r="A91" s="8">
        <f t="shared" si="1"/>
        <v>89</v>
      </c>
      <c r="B91" s="9" t="s">
        <v>191</v>
      </c>
      <c r="C91" s="9" t="s">
        <v>192</v>
      </c>
      <c r="D91" s="10" t="s">
        <v>14</v>
      </c>
      <c r="E91" s="9" t="s">
        <v>15</v>
      </c>
      <c r="F91" s="9">
        <v>70</v>
      </c>
      <c r="G91" s="9">
        <v>66</v>
      </c>
      <c r="H91" s="9">
        <v>58</v>
      </c>
      <c r="I91" s="9">
        <v>136</v>
      </c>
      <c r="J91" s="9">
        <v>330</v>
      </c>
      <c r="K91" s="9" t="s">
        <v>16</v>
      </c>
      <c r="L91" s="13"/>
    </row>
    <row r="92" spans="1:12" ht="18.75" customHeight="1">
      <c r="A92" s="8">
        <f t="shared" si="1"/>
        <v>90</v>
      </c>
      <c r="B92" s="9" t="s">
        <v>193</v>
      </c>
      <c r="C92" s="9" t="s">
        <v>194</v>
      </c>
      <c r="D92" s="10" t="s">
        <v>14</v>
      </c>
      <c r="E92" s="9" t="s">
        <v>15</v>
      </c>
      <c r="F92" s="9">
        <v>59</v>
      </c>
      <c r="G92" s="9">
        <v>57</v>
      </c>
      <c r="H92" s="9">
        <v>79</v>
      </c>
      <c r="I92" s="9">
        <v>128</v>
      </c>
      <c r="J92" s="9">
        <v>323</v>
      </c>
      <c r="K92" s="9" t="s">
        <v>16</v>
      </c>
      <c r="L92" s="13"/>
    </row>
    <row r="93" spans="1:12" ht="18.75" customHeight="1">
      <c r="A93" s="8">
        <f t="shared" si="1"/>
        <v>91</v>
      </c>
      <c r="B93" s="9" t="s">
        <v>195</v>
      </c>
      <c r="C93" s="9" t="s">
        <v>196</v>
      </c>
      <c r="D93" s="10" t="s">
        <v>14</v>
      </c>
      <c r="E93" s="9" t="s">
        <v>15</v>
      </c>
      <c r="F93" s="9">
        <v>71</v>
      </c>
      <c r="G93" s="9">
        <v>50</v>
      </c>
      <c r="H93" s="9">
        <v>74</v>
      </c>
      <c r="I93" s="9">
        <v>129</v>
      </c>
      <c r="J93" s="9">
        <v>324</v>
      </c>
      <c r="K93" s="9" t="s">
        <v>16</v>
      </c>
      <c r="L93" s="13"/>
    </row>
    <row r="94" spans="1:12" ht="18.75" customHeight="1">
      <c r="A94" s="8">
        <f t="shared" si="1"/>
        <v>92</v>
      </c>
      <c r="B94" s="9" t="s">
        <v>197</v>
      </c>
      <c r="C94" s="9" t="s">
        <v>198</v>
      </c>
      <c r="D94" s="10" t="s">
        <v>14</v>
      </c>
      <c r="E94" s="9" t="s">
        <v>15</v>
      </c>
      <c r="F94" s="9">
        <v>57</v>
      </c>
      <c r="G94" s="9">
        <v>53</v>
      </c>
      <c r="H94" s="9">
        <v>66</v>
      </c>
      <c r="I94" s="9">
        <v>131</v>
      </c>
      <c r="J94" s="9">
        <v>307</v>
      </c>
      <c r="K94" s="9" t="s">
        <v>16</v>
      </c>
      <c r="L94" s="13"/>
    </row>
    <row r="95" spans="1:12" ht="18.75" customHeight="1">
      <c r="A95" s="8">
        <f t="shared" si="1"/>
        <v>93</v>
      </c>
      <c r="B95" s="9" t="s">
        <v>199</v>
      </c>
      <c r="C95" s="9" t="s">
        <v>200</v>
      </c>
      <c r="D95" s="10" t="s">
        <v>14</v>
      </c>
      <c r="E95" s="9" t="s">
        <v>15</v>
      </c>
      <c r="F95" s="9">
        <v>67</v>
      </c>
      <c r="G95" s="9">
        <v>69</v>
      </c>
      <c r="H95" s="9">
        <v>112</v>
      </c>
      <c r="I95" s="9">
        <v>139</v>
      </c>
      <c r="J95" s="9">
        <v>387</v>
      </c>
      <c r="K95" s="9" t="s">
        <v>16</v>
      </c>
      <c r="L95" s="13"/>
    </row>
    <row r="96" spans="1:12" ht="18.75" customHeight="1">
      <c r="A96" s="8">
        <f t="shared" si="1"/>
        <v>94</v>
      </c>
      <c r="B96" s="9" t="s">
        <v>201</v>
      </c>
      <c r="C96" s="9" t="s">
        <v>202</v>
      </c>
      <c r="D96" s="10" t="s">
        <v>14</v>
      </c>
      <c r="E96" s="9" t="s">
        <v>15</v>
      </c>
      <c r="F96" s="9">
        <v>66</v>
      </c>
      <c r="G96" s="9">
        <v>41</v>
      </c>
      <c r="H96" s="9">
        <v>69</v>
      </c>
      <c r="I96" s="9">
        <v>131</v>
      </c>
      <c r="J96" s="9">
        <v>307</v>
      </c>
      <c r="K96" s="9" t="s">
        <v>16</v>
      </c>
      <c r="L96" s="13"/>
    </row>
    <row r="97" spans="1:12" ht="18.75" customHeight="1">
      <c r="A97" s="8">
        <f t="shared" si="1"/>
        <v>95</v>
      </c>
      <c r="B97" s="9" t="s">
        <v>203</v>
      </c>
      <c r="C97" s="9" t="s">
        <v>204</v>
      </c>
      <c r="D97" s="10" t="s">
        <v>14</v>
      </c>
      <c r="E97" s="9" t="s">
        <v>15</v>
      </c>
      <c r="F97" s="9">
        <v>59</v>
      </c>
      <c r="G97" s="9">
        <v>49</v>
      </c>
      <c r="H97" s="9">
        <v>68</v>
      </c>
      <c r="I97" s="9">
        <v>118</v>
      </c>
      <c r="J97" s="9">
        <v>294</v>
      </c>
      <c r="K97" s="9" t="s">
        <v>16</v>
      </c>
      <c r="L97" s="13"/>
    </row>
    <row r="98" spans="1:12" ht="18.75" customHeight="1">
      <c r="A98" s="8">
        <f t="shared" si="1"/>
        <v>96</v>
      </c>
      <c r="B98" s="9" t="s">
        <v>205</v>
      </c>
      <c r="C98" s="9" t="s">
        <v>206</v>
      </c>
      <c r="D98" s="10" t="s">
        <v>207</v>
      </c>
      <c r="E98" s="9" t="s">
        <v>208</v>
      </c>
      <c r="F98" s="9">
        <v>57</v>
      </c>
      <c r="G98" s="9">
        <v>63</v>
      </c>
      <c r="H98" s="9">
        <v>135</v>
      </c>
      <c r="I98" s="9">
        <v>114</v>
      </c>
      <c r="J98" s="9">
        <v>369</v>
      </c>
      <c r="K98" s="9" t="s">
        <v>16</v>
      </c>
      <c r="L98" s="13"/>
    </row>
    <row r="99" spans="1:12" ht="18.75" customHeight="1">
      <c r="A99" s="8">
        <f t="shared" si="1"/>
        <v>97</v>
      </c>
      <c r="B99" s="9" t="s">
        <v>209</v>
      </c>
      <c r="C99" s="9" t="s">
        <v>210</v>
      </c>
      <c r="D99" s="10" t="s">
        <v>211</v>
      </c>
      <c r="E99" s="9" t="s">
        <v>212</v>
      </c>
      <c r="F99" s="9">
        <v>61</v>
      </c>
      <c r="G99" s="9">
        <v>40</v>
      </c>
      <c r="H99" s="9">
        <v>66</v>
      </c>
      <c r="I99" s="9">
        <v>110</v>
      </c>
      <c r="J99" s="9">
        <v>277</v>
      </c>
      <c r="K99" s="9" t="s">
        <v>16</v>
      </c>
      <c r="L99" s="13"/>
    </row>
    <row r="100" spans="1:12" ht="18.75" customHeight="1">
      <c r="A100" s="8">
        <f t="shared" si="1"/>
        <v>98</v>
      </c>
      <c r="B100" s="9" t="s">
        <v>213</v>
      </c>
      <c r="C100" s="9" t="s">
        <v>214</v>
      </c>
      <c r="D100" s="10" t="s">
        <v>211</v>
      </c>
      <c r="E100" s="9" t="s">
        <v>212</v>
      </c>
      <c r="F100" s="9">
        <v>65</v>
      </c>
      <c r="G100" s="9">
        <v>53</v>
      </c>
      <c r="H100" s="9">
        <v>92</v>
      </c>
      <c r="I100" s="9">
        <v>127</v>
      </c>
      <c r="J100" s="9">
        <v>337</v>
      </c>
      <c r="K100" s="9" t="s">
        <v>16</v>
      </c>
      <c r="L100" s="13"/>
    </row>
    <row r="101" spans="1:12" ht="18.75" customHeight="1">
      <c r="A101" s="8">
        <f t="shared" si="1"/>
        <v>99</v>
      </c>
      <c r="B101" s="9" t="s">
        <v>215</v>
      </c>
      <c r="C101" s="9" t="s">
        <v>216</v>
      </c>
      <c r="D101" s="10" t="s">
        <v>211</v>
      </c>
      <c r="E101" s="9" t="s">
        <v>212</v>
      </c>
      <c r="F101" s="9">
        <v>56</v>
      </c>
      <c r="G101" s="9">
        <v>72</v>
      </c>
      <c r="H101" s="9">
        <v>114</v>
      </c>
      <c r="I101" s="9">
        <v>134</v>
      </c>
      <c r="J101" s="9">
        <v>376</v>
      </c>
      <c r="K101" s="9" t="s">
        <v>16</v>
      </c>
      <c r="L101" s="13"/>
    </row>
    <row r="102" spans="1:12" ht="18.75" customHeight="1">
      <c r="A102" s="8">
        <f t="shared" si="1"/>
        <v>100</v>
      </c>
      <c r="B102" s="9" t="s">
        <v>217</v>
      </c>
      <c r="C102" s="9" t="s">
        <v>218</v>
      </c>
      <c r="D102" s="10" t="s">
        <v>211</v>
      </c>
      <c r="E102" s="9" t="s">
        <v>212</v>
      </c>
      <c r="F102" s="9">
        <v>63</v>
      </c>
      <c r="G102" s="9">
        <v>68</v>
      </c>
      <c r="H102" s="9">
        <v>100</v>
      </c>
      <c r="I102" s="9">
        <v>126</v>
      </c>
      <c r="J102" s="9">
        <v>357</v>
      </c>
      <c r="K102" s="9" t="s">
        <v>16</v>
      </c>
      <c r="L102" s="13"/>
    </row>
    <row r="103" spans="1:12" ht="18.75" customHeight="1">
      <c r="A103" s="8">
        <f t="shared" si="1"/>
        <v>101</v>
      </c>
      <c r="B103" s="9" t="s">
        <v>219</v>
      </c>
      <c r="C103" s="9" t="s">
        <v>220</v>
      </c>
      <c r="D103" s="10" t="s">
        <v>211</v>
      </c>
      <c r="E103" s="9" t="s">
        <v>212</v>
      </c>
      <c r="F103" s="9">
        <v>62</v>
      </c>
      <c r="G103" s="9">
        <v>56</v>
      </c>
      <c r="H103" s="9">
        <v>87</v>
      </c>
      <c r="I103" s="9">
        <v>116</v>
      </c>
      <c r="J103" s="9">
        <v>321</v>
      </c>
      <c r="K103" s="9" t="s">
        <v>16</v>
      </c>
      <c r="L103" s="13"/>
    </row>
    <row r="104" spans="1:12" ht="18.75" customHeight="1">
      <c r="A104" s="8">
        <f t="shared" si="1"/>
        <v>102</v>
      </c>
      <c r="B104" s="9" t="s">
        <v>221</v>
      </c>
      <c r="C104" s="9" t="s">
        <v>222</v>
      </c>
      <c r="D104" s="10" t="s">
        <v>211</v>
      </c>
      <c r="E104" s="9" t="s">
        <v>212</v>
      </c>
      <c r="F104" s="9">
        <v>66</v>
      </c>
      <c r="G104" s="9">
        <v>71</v>
      </c>
      <c r="H104" s="9">
        <v>90</v>
      </c>
      <c r="I104" s="9">
        <v>124</v>
      </c>
      <c r="J104" s="9">
        <v>351</v>
      </c>
      <c r="K104" s="9" t="s">
        <v>16</v>
      </c>
      <c r="L104" s="13"/>
    </row>
    <row r="105" spans="1:12" ht="18.75" customHeight="1">
      <c r="A105" s="8">
        <f t="shared" si="1"/>
        <v>103</v>
      </c>
      <c r="B105" s="9" t="s">
        <v>223</v>
      </c>
      <c r="C105" s="9" t="s">
        <v>224</v>
      </c>
      <c r="D105" s="10" t="s">
        <v>211</v>
      </c>
      <c r="E105" s="9" t="s">
        <v>212</v>
      </c>
      <c r="F105" s="9">
        <v>61</v>
      </c>
      <c r="G105" s="9">
        <v>66</v>
      </c>
      <c r="H105" s="9">
        <v>98</v>
      </c>
      <c r="I105" s="9">
        <v>130</v>
      </c>
      <c r="J105" s="9">
        <v>355</v>
      </c>
      <c r="K105" s="9" t="s">
        <v>16</v>
      </c>
      <c r="L105" s="13"/>
    </row>
    <row r="106" spans="1:12" ht="18.75" customHeight="1">
      <c r="A106" s="8">
        <f t="shared" si="1"/>
        <v>104</v>
      </c>
      <c r="B106" s="9" t="s">
        <v>225</v>
      </c>
      <c r="C106" s="9" t="s">
        <v>226</v>
      </c>
      <c r="D106" s="10" t="s">
        <v>211</v>
      </c>
      <c r="E106" s="9" t="s">
        <v>212</v>
      </c>
      <c r="F106" s="9">
        <v>55</v>
      </c>
      <c r="G106" s="9">
        <v>63</v>
      </c>
      <c r="H106" s="9">
        <v>80</v>
      </c>
      <c r="I106" s="9">
        <v>132</v>
      </c>
      <c r="J106" s="9">
        <v>330</v>
      </c>
      <c r="K106" s="9" t="s">
        <v>16</v>
      </c>
      <c r="L106" s="13"/>
    </row>
    <row r="107" spans="1:12" ht="18.75" customHeight="1">
      <c r="A107" s="8">
        <f t="shared" si="1"/>
        <v>105</v>
      </c>
      <c r="B107" s="9" t="s">
        <v>227</v>
      </c>
      <c r="C107" s="9" t="s">
        <v>228</v>
      </c>
      <c r="D107" s="10" t="s">
        <v>211</v>
      </c>
      <c r="E107" s="9" t="s">
        <v>212</v>
      </c>
      <c r="F107" s="9">
        <v>67</v>
      </c>
      <c r="G107" s="9">
        <v>81</v>
      </c>
      <c r="H107" s="9">
        <v>102</v>
      </c>
      <c r="I107" s="9">
        <v>141</v>
      </c>
      <c r="J107" s="9">
        <v>391</v>
      </c>
      <c r="K107" s="9" t="s">
        <v>16</v>
      </c>
      <c r="L107" s="13"/>
    </row>
    <row r="108" spans="1:12" ht="18.75" customHeight="1">
      <c r="A108" s="8">
        <f t="shared" si="1"/>
        <v>106</v>
      </c>
      <c r="B108" s="9" t="s">
        <v>229</v>
      </c>
      <c r="C108" s="9" t="s">
        <v>230</v>
      </c>
      <c r="D108" s="10" t="s">
        <v>211</v>
      </c>
      <c r="E108" s="9" t="s">
        <v>212</v>
      </c>
      <c r="F108" s="9">
        <v>59</v>
      </c>
      <c r="G108" s="9">
        <v>65</v>
      </c>
      <c r="H108" s="9">
        <v>83</v>
      </c>
      <c r="I108" s="9">
        <v>126</v>
      </c>
      <c r="J108" s="9">
        <v>333</v>
      </c>
      <c r="K108" s="9" t="s">
        <v>16</v>
      </c>
      <c r="L108" s="13"/>
    </row>
    <row r="109" spans="1:12" ht="18.75" customHeight="1">
      <c r="A109" s="8">
        <f t="shared" si="1"/>
        <v>107</v>
      </c>
      <c r="B109" s="9" t="s">
        <v>231</v>
      </c>
      <c r="C109" s="9" t="s">
        <v>232</v>
      </c>
      <c r="D109" s="10" t="s">
        <v>211</v>
      </c>
      <c r="E109" s="9" t="s">
        <v>212</v>
      </c>
      <c r="F109" s="9">
        <v>64</v>
      </c>
      <c r="G109" s="9">
        <v>72</v>
      </c>
      <c r="H109" s="9">
        <v>75</v>
      </c>
      <c r="I109" s="9">
        <v>134</v>
      </c>
      <c r="J109" s="9">
        <v>345</v>
      </c>
      <c r="K109" s="9" t="s">
        <v>16</v>
      </c>
      <c r="L109" s="13"/>
    </row>
    <row r="110" spans="1:12" ht="18.75" customHeight="1">
      <c r="A110" s="8">
        <f t="shared" si="1"/>
        <v>108</v>
      </c>
      <c r="B110" s="9" t="s">
        <v>233</v>
      </c>
      <c r="C110" s="9" t="s">
        <v>234</v>
      </c>
      <c r="D110" s="10" t="s">
        <v>211</v>
      </c>
      <c r="E110" s="9" t="s">
        <v>212</v>
      </c>
      <c r="F110" s="9">
        <v>57</v>
      </c>
      <c r="G110" s="9">
        <v>47</v>
      </c>
      <c r="H110" s="9">
        <v>87</v>
      </c>
      <c r="I110" s="9">
        <v>132</v>
      </c>
      <c r="J110" s="9">
        <v>323</v>
      </c>
      <c r="K110" s="9" t="s">
        <v>16</v>
      </c>
      <c r="L110" s="13"/>
    </row>
    <row r="111" spans="1:12" ht="18.75" customHeight="1">
      <c r="A111" s="8">
        <f t="shared" si="1"/>
        <v>109</v>
      </c>
      <c r="B111" s="9" t="s">
        <v>235</v>
      </c>
      <c r="C111" s="9" t="s">
        <v>236</v>
      </c>
      <c r="D111" s="10" t="s">
        <v>211</v>
      </c>
      <c r="E111" s="9" t="s">
        <v>212</v>
      </c>
      <c r="F111" s="9">
        <v>63</v>
      </c>
      <c r="G111" s="9">
        <v>80</v>
      </c>
      <c r="H111" s="9">
        <v>61</v>
      </c>
      <c r="I111" s="9">
        <v>136</v>
      </c>
      <c r="J111" s="9">
        <v>340</v>
      </c>
      <c r="K111" s="9" t="s">
        <v>16</v>
      </c>
      <c r="L111" s="13"/>
    </row>
    <row r="112" spans="1:12" ht="18.75" customHeight="1">
      <c r="A112" s="8">
        <f t="shared" si="1"/>
        <v>110</v>
      </c>
      <c r="B112" s="9" t="s">
        <v>237</v>
      </c>
      <c r="C112" s="9" t="s">
        <v>238</v>
      </c>
      <c r="D112" s="10" t="s">
        <v>211</v>
      </c>
      <c r="E112" s="9" t="s">
        <v>212</v>
      </c>
      <c r="F112" s="9">
        <v>63</v>
      </c>
      <c r="G112" s="9">
        <v>58</v>
      </c>
      <c r="H112" s="9">
        <v>128</v>
      </c>
      <c r="I112" s="9">
        <v>144</v>
      </c>
      <c r="J112" s="9">
        <v>393</v>
      </c>
      <c r="K112" s="9" t="s">
        <v>16</v>
      </c>
      <c r="L112" s="13"/>
    </row>
    <row r="113" spans="1:12" ht="18.75" customHeight="1">
      <c r="A113" s="8">
        <f t="shared" si="1"/>
        <v>111</v>
      </c>
      <c r="B113" s="9" t="s">
        <v>239</v>
      </c>
      <c r="C113" s="9" t="s">
        <v>240</v>
      </c>
      <c r="D113" s="10" t="s">
        <v>211</v>
      </c>
      <c r="E113" s="9" t="s">
        <v>212</v>
      </c>
      <c r="F113" s="9">
        <v>65</v>
      </c>
      <c r="G113" s="9">
        <v>44</v>
      </c>
      <c r="H113" s="9">
        <v>64</v>
      </c>
      <c r="I113" s="9">
        <v>140</v>
      </c>
      <c r="J113" s="9">
        <v>313</v>
      </c>
      <c r="K113" s="9" t="s">
        <v>16</v>
      </c>
      <c r="L113" s="13"/>
    </row>
    <row r="114" spans="1:12" ht="18.75" customHeight="1">
      <c r="A114" s="8">
        <f t="shared" si="1"/>
        <v>112</v>
      </c>
      <c r="B114" s="9" t="s">
        <v>241</v>
      </c>
      <c r="C114" s="9" t="s">
        <v>242</v>
      </c>
      <c r="D114" s="10" t="s">
        <v>211</v>
      </c>
      <c r="E114" s="9" t="s">
        <v>212</v>
      </c>
      <c r="F114" s="9">
        <v>66</v>
      </c>
      <c r="G114" s="9">
        <v>72</v>
      </c>
      <c r="H114" s="9">
        <v>97</v>
      </c>
      <c r="I114" s="9">
        <v>133</v>
      </c>
      <c r="J114" s="9">
        <v>368</v>
      </c>
      <c r="K114" s="9" t="s">
        <v>16</v>
      </c>
      <c r="L114" s="13"/>
    </row>
    <row r="115" spans="1:12" ht="18.75" customHeight="1">
      <c r="A115" s="8">
        <f t="shared" si="1"/>
        <v>113</v>
      </c>
      <c r="B115" s="9" t="s">
        <v>243</v>
      </c>
      <c r="C115" s="9" t="s">
        <v>244</v>
      </c>
      <c r="D115" s="10" t="s">
        <v>211</v>
      </c>
      <c r="E115" s="9" t="s">
        <v>212</v>
      </c>
      <c r="F115" s="9">
        <v>62</v>
      </c>
      <c r="G115" s="9">
        <v>46</v>
      </c>
      <c r="H115" s="9">
        <v>73</v>
      </c>
      <c r="I115" s="9">
        <v>95</v>
      </c>
      <c r="J115" s="9">
        <v>276</v>
      </c>
      <c r="K115" s="9" t="s">
        <v>16</v>
      </c>
      <c r="L115" s="13"/>
    </row>
    <row r="116" spans="1:12" ht="18.75" customHeight="1">
      <c r="A116" s="8">
        <f t="shared" si="1"/>
        <v>114</v>
      </c>
      <c r="B116" s="9" t="s">
        <v>245</v>
      </c>
      <c r="C116" s="9" t="s">
        <v>246</v>
      </c>
      <c r="D116" s="10" t="s">
        <v>211</v>
      </c>
      <c r="E116" s="9" t="s">
        <v>212</v>
      </c>
      <c r="F116" s="9">
        <v>66</v>
      </c>
      <c r="G116" s="9">
        <v>60</v>
      </c>
      <c r="H116" s="9">
        <v>84</v>
      </c>
      <c r="I116" s="9">
        <v>132</v>
      </c>
      <c r="J116" s="9">
        <v>342</v>
      </c>
      <c r="K116" s="9" t="s">
        <v>16</v>
      </c>
      <c r="L116" s="13"/>
    </row>
    <row r="117" spans="1:12" ht="18.75" customHeight="1">
      <c r="A117" s="8">
        <f t="shared" si="1"/>
        <v>115</v>
      </c>
      <c r="B117" s="9" t="s">
        <v>247</v>
      </c>
      <c r="C117" s="9" t="s">
        <v>248</v>
      </c>
      <c r="D117" s="10" t="s">
        <v>211</v>
      </c>
      <c r="E117" s="9" t="s">
        <v>212</v>
      </c>
      <c r="F117" s="9">
        <v>64</v>
      </c>
      <c r="G117" s="9">
        <v>66</v>
      </c>
      <c r="H117" s="9">
        <v>87</v>
      </c>
      <c r="I117" s="9">
        <v>130</v>
      </c>
      <c r="J117" s="9">
        <v>347</v>
      </c>
      <c r="K117" s="9" t="s">
        <v>16</v>
      </c>
      <c r="L117" s="13"/>
    </row>
    <row r="118" spans="1:12" ht="18.75" customHeight="1">
      <c r="A118" s="8">
        <f t="shared" si="1"/>
        <v>116</v>
      </c>
      <c r="B118" s="9" t="s">
        <v>249</v>
      </c>
      <c r="C118" s="9" t="s">
        <v>250</v>
      </c>
      <c r="D118" s="10" t="s">
        <v>211</v>
      </c>
      <c r="E118" s="9" t="s">
        <v>212</v>
      </c>
      <c r="F118" s="9">
        <v>65</v>
      </c>
      <c r="G118" s="9">
        <v>72</v>
      </c>
      <c r="H118" s="9">
        <v>95</v>
      </c>
      <c r="I118" s="9">
        <v>132</v>
      </c>
      <c r="J118" s="9">
        <v>364</v>
      </c>
      <c r="K118" s="9" t="s">
        <v>16</v>
      </c>
      <c r="L118" s="13"/>
    </row>
    <row r="119" spans="1:12" ht="18.75" customHeight="1">
      <c r="A119" s="8">
        <f t="shared" si="1"/>
        <v>117</v>
      </c>
      <c r="B119" s="9" t="s">
        <v>251</v>
      </c>
      <c r="C119" s="9" t="s">
        <v>252</v>
      </c>
      <c r="D119" s="10" t="s">
        <v>211</v>
      </c>
      <c r="E119" s="9" t="s">
        <v>212</v>
      </c>
      <c r="F119" s="9">
        <v>58</v>
      </c>
      <c r="G119" s="9">
        <v>51</v>
      </c>
      <c r="H119" s="9">
        <v>102</v>
      </c>
      <c r="I119" s="9">
        <v>133</v>
      </c>
      <c r="J119" s="9">
        <v>344</v>
      </c>
      <c r="K119" s="9" t="s">
        <v>16</v>
      </c>
      <c r="L119" s="13"/>
    </row>
    <row r="120" spans="1:12" ht="18.75" customHeight="1">
      <c r="A120" s="8">
        <f t="shared" si="1"/>
        <v>118</v>
      </c>
      <c r="B120" s="9" t="s">
        <v>253</v>
      </c>
      <c r="C120" s="9" t="s">
        <v>254</v>
      </c>
      <c r="D120" s="10" t="s">
        <v>211</v>
      </c>
      <c r="E120" s="9" t="s">
        <v>212</v>
      </c>
      <c r="F120" s="9">
        <v>64</v>
      </c>
      <c r="G120" s="9">
        <v>71</v>
      </c>
      <c r="H120" s="9">
        <v>62</v>
      </c>
      <c r="I120" s="9">
        <v>131</v>
      </c>
      <c r="J120" s="9">
        <v>328</v>
      </c>
      <c r="K120" s="9" t="s">
        <v>16</v>
      </c>
      <c r="L120" s="13"/>
    </row>
    <row r="121" spans="1:12" ht="18.75" customHeight="1">
      <c r="A121" s="8">
        <f t="shared" si="1"/>
        <v>119</v>
      </c>
      <c r="B121" s="9" t="s">
        <v>255</v>
      </c>
      <c r="C121" s="9" t="s">
        <v>256</v>
      </c>
      <c r="D121" s="10" t="s">
        <v>211</v>
      </c>
      <c r="E121" s="9" t="s">
        <v>212</v>
      </c>
      <c r="F121" s="9">
        <v>58</v>
      </c>
      <c r="G121" s="9">
        <v>56</v>
      </c>
      <c r="H121" s="9">
        <v>78</v>
      </c>
      <c r="I121" s="9">
        <v>125</v>
      </c>
      <c r="J121" s="9">
        <v>317</v>
      </c>
      <c r="K121" s="9" t="s">
        <v>16</v>
      </c>
      <c r="L121" s="13"/>
    </row>
    <row r="122" spans="1:12" ht="18.75" customHeight="1">
      <c r="A122" s="8">
        <f t="shared" si="1"/>
        <v>120</v>
      </c>
      <c r="B122" s="9" t="s">
        <v>257</v>
      </c>
      <c r="C122" s="9" t="s">
        <v>258</v>
      </c>
      <c r="D122" s="10" t="s">
        <v>211</v>
      </c>
      <c r="E122" s="9" t="s">
        <v>212</v>
      </c>
      <c r="F122" s="9">
        <v>64</v>
      </c>
      <c r="G122" s="9">
        <v>75</v>
      </c>
      <c r="H122" s="9">
        <v>83</v>
      </c>
      <c r="I122" s="9">
        <v>117</v>
      </c>
      <c r="J122" s="9">
        <v>339</v>
      </c>
      <c r="K122" s="9" t="s">
        <v>16</v>
      </c>
      <c r="L122" s="13"/>
    </row>
    <row r="123" spans="1:12" ht="18.75" customHeight="1">
      <c r="A123" s="8">
        <f t="shared" si="1"/>
        <v>121</v>
      </c>
      <c r="B123" s="9" t="s">
        <v>259</v>
      </c>
      <c r="C123" s="9" t="s">
        <v>260</v>
      </c>
      <c r="D123" s="10" t="s">
        <v>211</v>
      </c>
      <c r="E123" s="9" t="s">
        <v>212</v>
      </c>
      <c r="F123" s="9">
        <v>69</v>
      </c>
      <c r="G123" s="9">
        <v>53</v>
      </c>
      <c r="H123" s="9">
        <v>77</v>
      </c>
      <c r="I123" s="9">
        <v>128</v>
      </c>
      <c r="J123" s="9">
        <v>327</v>
      </c>
      <c r="K123" s="9" t="s">
        <v>16</v>
      </c>
      <c r="L123" s="13"/>
    </row>
    <row r="124" spans="1:12" ht="18.75" customHeight="1">
      <c r="A124" s="8">
        <f t="shared" si="1"/>
        <v>122</v>
      </c>
      <c r="B124" s="9" t="s">
        <v>261</v>
      </c>
      <c r="C124" s="9" t="s">
        <v>262</v>
      </c>
      <c r="D124" s="10" t="s">
        <v>211</v>
      </c>
      <c r="E124" s="9" t="s">
        <v>212</v>
      </c>
      <c r="F124" s="9">
        <v>61</v>
      </c>
      <c r="G124" s="9">
        <v>49</v>
      </c>
      <c r="H124" s="9">
        <v>57</v>
      </c>
      <c r="I124" s="9">
        <v>126</v>
      </c>
      <c r="J124" s="9">
        <v>293</v>
      </c>
      <c r="K124" s="9" t="s">
        <v>16</v>
      </c>
      <c r="L124" s="13"/>
    </row>
    <row r="125" spans="1:12" ht="18.75" customHeight="1">
      <c r="A125" s="8">
        <f t="shared" si="1"/>
        <v>123</v>
      </c>
      <c r="B125" s="9" t="s">
        <v>263</v>
      </c>
      <c r="C125" s="9" t="s">
        <v>264</v>
      </c>
      <c r="D125" s="10" t="s">
        <v>211</v>
      </c>
      <c r="E125" s="9" t="s">
        <v>212</v>
      </c>
      <c r="F125" s="9">
        <v>59</v>
      </c>
      <c r="G125" s="9">
        <v>49</v>
      </c>
      <c r="H125" s="9">
        <v>68</v>
      </c>
      <c r="I125" s="9">
        <v>122</v>
      </c>
      <c r="J125" s="9">
        <v>298</v>
      </c>
      <c r="K125" s="9" t="s">
        <v>16</v>
      </c>
      <c r="L125" s="13"/>
    </row>
    <row r="126" spans="1:12" ht="18.75" customHeight="1">
      <c r="A126" s="8">
        <f t="shared" si="1"/>
        <v>124</v>
      </c>
      <c r="B126" s="9" t="s">
        <v>265</v>
      </c>
      <c r="C126" s="9" t="s">
        <v>266</v>
      </c>
      <c r="D126" s="10" t="s">
        <v>211</v>
      </c>
      <c r="E126" s="9" t="s">
        <v>212</v>
      </c>
      <c r="F126" s="9">
        <v>68</v>
      </c>
      <c r="G126" s="9">
        <v>73</v>
      </c>
      <c r="H126" s="9">
        <v>89</v>
      </c>
      <c r="I126" s="9">
        <v>136</v>
      </c>
      <c r="J126" s="9">
        <v>366</v>
      </c>
      <c r="K126" s="9" t="s">
        <v>16</v>
      </c>
      <c r="L126" s="13"/>
    </row>
    <row r="127" spans="1:12" ht="18.75" customHeight="1">
      <c r="A127" s="8">
        <f t="shared" si="1"/>
        <v>125</v>
      </c>
      <c r="B127" s="9" t="s">
        <v>267</v>
      </c>
      <c r="C127" s="9" t="s">
        <v>268</v>
      </c>
      <c r="D127" s="10" t="s">
        <v>211</v>
      </c>
      <c r="E127" s="9" t="s">
        <v>212</v>
      </c>
      <c r="F127" s="9">
        <v>60</v>
      </c>
      <c r="G127" s="9">
        <v>60</v>
      </c>
      <c r="H127" s="9">
        <v>81</v>
      </c>
      <c r="I127" s="9">
        <v>109</v>
      </c>
      <c r="J127" s="9">
        <v>310</v>
      </c>
      <c r="K127" s="9" t="s">
        <v>269</v>
      </c>
      <c r="L127" s="13"/>
    </row>
    <row r="128" spans="1:12" ht="18.75" customHeight="1">
      <c r="A128" s="8">
        <f t="shared" si="1"/>
        <v>126</v>
      </c>
      <c r="B128" s="9" t="s">
        <v>270</v>
      </c>
      <c r="C128" s="9" t="s">
        <v>271</v>
      </c>
      <c r="D128" s="10" t="s">
        <v>211</v>
      </c>
      <c r="E128" s="9" t="s">
        <v>212</v>
      </c>
      <c r="F128" s="9">
        <v>67</v>
      </c>
      <c r="G128" s="9">
        <v>39</v>
      </c>
      <c r="H128" s="9">
        <v>105</v>
      </c>
      <c r="I128" s="9">
        <v>129</v>
      </c>
      <c r="J128" s="9">
        <v>340</v>
      </c>
      <c r="K128" s="9" t="s">
        <v>269</v>
      </c>
      <c r="L128" s="13"/>
    </row>
    <row r="129" spans="1:12" ht="18.75" customHeight="1">
      <c r="A129" s="8">
        <f t="shared" si="1"/>
        <v>127</v>
      </c>
      <c r="B129" s="9" t="s">
        <v>272</v>
      </c>
      <c r="C129" s="9" t="s">
        <v>273</v>
      </c>
      <c r="D129" s="10" t="s">
        <v>211</v>
      </c>
      <c r="E129" s="9" t="s">
        <v>212</v>
      </c>
      <c r="F129" s="9">
        <v>65</v>
      </c>
      <c r="G129" s="9">
        <v>64</v>
      </c>
      <c r="H129" s="9">
        <v>75</v>
      </c>
      <c r="I129" s="9">
        <v>124</v>
      </c>
      <c r="J129" s="9">
        <v>328</v>
      </c>
      <c r="K129" s="9" t="s">
        <v>16</v>
      </c>
      <c r="L129" s="13"/>
    </row>
    <row r="130" spans="1:12" ht="18.75" customHeight="1">
      <c r="A130" s="8">
        <f t="shared" si="1"/>
        <v>128</v>
      </c>
      <c r="B130" s="9" t="s">
        <v>274</v>
      </c>
      <c r="C130" s="9" t="s">
        <v>275</v>
      </c>
      <c r="D130" s="10" t="s">
        <v>211</v>
      </c>
      <c r="E130" s="9" t="s">
        <v>212</v>
      </c>
      <c r="F130" s="9">
        <v>65</v>
      </c>
      <c r="G130" s="9">
        <v>57</v>
      </c>
      <c r="H130" s="9">
        <v>76</v>
      </c>
      <c r="I130" s="9">
        <v>116</v>
      </c>
      <c r="J130" s="9">
        <v>314</v>
      </c>
      <c r="K130" s="9" t="s">
        <v>16</v>
      </c>
      <c r="L130" s="13"/>
    </row>
    <row r="131" spans="1:12" ht="18.75" customHeight="1">
      <c r="A131" s="8">
        <f t="shared" si="1"/>
        <v>129</v>
      </c>
      <c r="B131" s="9" t="s">
        <v>276</v>
      </c>
      <c r="C131" s="9" t="s">
        <v>277</v>
      </c>
      <c r="D131" s="10" t="s">
        <v>211</v>
      </c>
      <c r="E131" s="9" t="s">
        <v>212</v>
      </c>
      <c r="F131" s="9">
        <v>65</v>
      </c>
      <c r="G131" s="9">
        <v>81</v>
      </c>
      <c r="H131" s="9">
        <v>107</v>
      </c>
      <c r="I131" s="9">
        <v>131</v>
      </c>
      <c r="J131" s="9">
        <v>384</v>
      </c>
      <c r="K131" s="9" t="s">
        <v>16</v>
      </c>
      <c r="L131" s="13"/>
    </row>
    <row r="132" spans="1:12" ht="18.75" customHeight="1">
      <c r="A132" s="8">
        <f aca="true" t="shared" si="2" ref="A132:A195">ROW()-2</f>
        <v>130</v>
      </c>
      <c r="B132" s="9" t="s">
        <v>278</v>
      </c>
      <c r="C132" s="9" t="s">
        <v>279</v>
      </c>
      <c r="D132" s="10" t="s">
        <v>211</v>
      </c>
      <c r="E132" s="9" t="s">
        <v>212</v>
      </c>
      <c r="F132" s="9">
        <v>72</v>
      </c>
      <c r="G132" s="9">
        <v>71</v>
      </c>
      <c r="H132" s="9">
        <v>111</v>
      </c>
      <c r="I132" s="9">
        <v>139</v>
      </c>
      <c r="J132" s="9">
        <v>393</v>
      </c>
      <c r="K132" s="9" t="s">
        <v>16</v>
      </c>
      <c r="L132" s="13"/>
    </row>
    <row r="133" spans="1:12" ht="18.75" customHeight="1">
      <c r="A133" s="8">
        <f t="shared" si="2"/>
        <v>131</v>
      </c>
      <c r="B133" s="9" t="s">
        <v>280</v>
      </c>
      <c r="C133" s="9" t="s">
        <v>281</v>
      </c>
      <c r="D133" s="10" t="s">
        <v>211</v>
      </c>
      <c r="E133" s="9" t="s">
        <v>212</v>
      </c>
      <c r="F133" s="9">
        <v>61</v>
      </c>
      <c r="G133" s="9">
        <v>51</v>
      </c>
      <c r="H133" s="9">
        <v>73</v>
      </c>
      <c r="I133" s="9">
        <v>118</v>
      </c>
      <c r="J133" s="9">
        <v>303</v>
      </c>
      <c r="K133" s="9" t="s">
        <v>269</v>
      </c>
      <c r="L133" s="13"/>
    </row>
    <row r="134" spans="1:12" ht="18.75" customHeight="1">
      <c r="A134" s="8">
        <f t="shared" si="2"/>
        <v>132</v>
      </c>
      <c r="B134" s="9" t="s">
        <v>282</v>
      </c>
      <c r="C134" s="9" t="s">
        <v>283</v>
      </c>
      <c r="D134" s="10" t="s">
        <v>211</v>
      </c>
      <c r="E134" s="9" t="s">
        <v>212</v>
      </c>
      <c r="F134" s="9">
        <v>66</v>
      </c>
      <c r="G134" s="9">
        <v>62</v>
      </c>
      <c r="H134" s="9">
        <v>104</v>
      </c>
      <c r="I134" s="9">
        <v>105</v>
      </c>
      <c r="J134" s="9">
        <v>337</v>
      </c>
      <c r="K134" s="9" t="s">
        <v>269</v>
      </c>
      <c r="L134" s="13"/>
    </row>
    <row r="135" spans="1:12" ht="18.75" customHeight="1">
      <c r="A135" s="8">
        <f t="shared" si="2"/>
        <v>133</v>
      </c>
      <c r="B135" s="9" t="s">
        <v>284</v>
      </c>
      <c r="C135" s="9" t="s">
        <v>285</v>
      </c>
      <c r="D135" s="10" t="s">
        <v>211</v>
      </c>
      <c r="E135" s="9" t="s">
        <v>212</v>
      </c>
      <c r="F135" s="9">
        <v>65</v>
      </c>
      <c r="G135" s="9">
        <v>75</v>
      </c>
      <c r="H135" s="9">
        <v>78</v>
      </c>
      <c r="I135" s="9">
        <v>138</v>
      </c>
      <c r="J135" s="9">
        <v>356</v>
      </c>
      <c r="K135" s="9" t="s">
        <v>16</v>
      </c>
      <c r="L135" s="13"/>
    </row>
    <row r="136" spans="1:12" ht="18.75" customHeight="1">
      <c r="A136" s="8">
        <f t="shared" si="2"/>
        <v>134</v>
      </c>
      <c r="B136" s="9" t="s">
        <v>286</v>
      </c>
      <c r="C136" s="9" t="s">
        <v>287</v>
      </c>
      <c r="D136" s="10" t="s">
        <v>211</v>
      </c>
      <c r="E136" s="9" t="s">
        <v>212</v>
      </c>
      <c r="F136" s="9">
        <v>60</v>
      </c>
      <c r="G136" s="9">
        <v>49</v>
      </c>
      <c r="H136" s="9">
        <v>67</v>
      </c>
      <c r="I136" s="9">
        <v>125</v>
      </c>
      <c r="J136" s="9">
        <v>301</v>
      </c>
      <c r="K136" s="9" t="s">
        <v>16</v>
      </c>
      <c r="L136" s="13"/>
    </row>
    <row r="137" spans="1:12" ht="18.75" customHeight="1">
      <c r="A137" s="8">
        <f t="shared" si="2"/>
        <v>135</v>
      </c>
      <c r="B137" s="9" t="s">
        <v>288</v>
      </c>
      <c r="C137" s="9" t="s">
        <v>289</v>
      </c>
      <c r="D137" s="10" t="s">
        <v>211</v>
      </c>
      <c r="E137" s="9" t="s">
        <v>212</v>
      </c>
      <c r="F137" s="9">
        <v>67</v>
      </c>
      <c r="G137" s="9">
        <v>69</v>
      </c>
      <c r="H137" s="9">
        <v>86</v>
      </c>
      <c r="I137" s="9">
        <v>132</v>
      </c>
      <c r="J137" s="9">
        <v>354</v>
      </c>
      <c r="K137" s="9" t="s">
        <v>16</v>
      </c>
      <c r="L137" s="13"/>
    </row>
    <row r="138" spans="1:12" ht="18.75" customHeight="1">
      <c r="A138" s="8">
        <f t="shared" si="2"/>
        <v>136</v>
      </c>
      <c r="B138" s="9" t="s">
        <v>290</v>
      </c>
      <c r="C138" s="9" t="s">
        <v>291</v>
      </c>
      <c r="D138" s="9" t="s">
        <v>211</v>
      </c>
      <c r="E138" s="9" t="s">
        <v>212</v>
      </c>
      <c r="F138" s="9">
        <v>62</v>
      </c>
      <c r="G138" s="9">
        <v>72</v>
      </c>
      <c r="H138" s="9">
        <v>83</v>
      </c>
      <c r="I138" s="9">
        <v>122</v>
      </c>
      <c r="J138" s="9">
        <v>339</v>
      </c>
      <c r="K138" s="9" t="s">
        <v>16</v>
      </c>
      <c r="L138" s="13"/>
    </row>
    <row r="139" spans="1:12" ht="15.75">
      <c r="A139" s="8">
        <f t="shared" si="2"/>
        <v>137</v>
      </c>
      <c r="B139" s="9" t="s">
        <v>292</v>
      </c>
      <c r="C139" s="9" t="s">
        <v>293</v>
      </c>
      <c r="D139" s="9" t="s">
        <v>211</v>
      </c>
      <c r="E139" s="9" t="s">
        <v>212</v>
      </c>
      <c r="F139" s="9">
        <v>58</v>
      </c>
      <c r="G139" s="9">
        <v>62</v>
      </c>
      <c r="H139" s="9">
        <v>61</v>
      </c>
      <c r="I139" s="9">
        <v>112</v>
      </c>
      <c r="J139" s="9">
        <v>293</v>
      </c>
      <c r="K139" s="9" t="s">
        <v>269</v>
      </c>
      <c r="L139" s="13"/>
    </row>
    <row r="140" spans="1:12" ht="15.75">
      <c r="A140" s="8">
        <f t="shared" si="2"/>
        <v>138</v>
      </c>
      <c r="B140" s="9" t="s">
        <v>294</v>
      </c>
      <c r="C140" s="9" t="s">
        <v>295</v>
      </c>
      <c r="D140" s="9" t="s">
        <v>211</v>
      </c>
      <c r="E140" s="9" t="s">
        <v>212</v>
      </c>
      <c r="F140" s="9">
        <v>62</v>
      </c>
      <c r="G140" s="9">
        <v>57</v>
      </c>
      <c r="H140" s="9">
        <v>100</v>
      </c>
      <c r="I140" s="9">
        <v>128</v>
      </c>
      <c r="J140" s="9">
        <v>347</v>
      </c>
      <c r="K140" s="9" t="s">
        <v>269</v>
      </c>
      <c r="L140" s="13"/>
    </row>
    <row r="141" spans="1:12" ht="15.75">
      <c r="A141" s="8">
        <f t="shared" si="2"/>
        <v>139</v>
      </c>
      <c r="B141" s="9" t="s">
        <v>296</v>
      </c>
      <c r="C141" s="9" t="s">
        <v>297</v>
      </c>
      <c r="D141" s="9" t="s">
        <v>211</v>
      </c>
      <c r="E141" s="9" t="s">
        <v>212</v>
      </c>
      <c r="F141" s="9">
        <v>71</v>
      </c>
      <c r="G141" s="9">
        <v>77</v>
      </c>
      <c r="H141" s="9">
        <v>84</v>
      </c>
      <c r="I141" s="9">
        <v>143</v>
      </c>
      <c r="J141" s="9">
        <v>375</v>
      </c>
      <c r="K141" s="9" t="s">
        <v>16</v>
      </c>
      <c r="L141" s="13"/>
    </row>
    <row r="142" spans="1:12" ht="15.75">
      <c r="A142" s="8">
        <f t="shared" si="2"/>
        <v>140</v>
      </c>
      <c r="B142" s="9" t="s">
        <v>298</v>
      </c>
      <c r="C142" s="9" t="s">
        <v>299</v>
      </c>
      <c r="D142" s="9" t="s">
        <v>211</v>
      </c>
      <c r="E142" s="9" t="s">
        <v>212</v>
      </c>
      <c r="F142" s="9">
        <v>67</v>
      </c>
      <c r="G142" s="9">
        <v>73</v>
      </c>
      <c r="H142" s="9">
        <v>92</v>
      </c>
      <c r="I142" s="9">
        <v>128</v>
      </c>
      <c r="J142" s="9">
        <v>360</v>
      </c>
      <c r="K142" s="9" t="s">
        <v>16</v>
      </c>
      <c r="L142" s="13"/>
    </row>
    <row r="143" spans="1:12" ht="15.75">
      <c r="A143" s="8">
        <f t="shared" si="2"/>
        <v>141</v>
      </c>
      <c r="B143" s="9" t="s">
        <v>300</v>
      </c>
      <c r="C143" s="9" t="s">
        <v>301</v>
      </c>
      <c r="D143" s="9" t="s">
        <v>211</v>
      </c>
      <c r="E143" s="9" t="s">
        <v>212</v>
      </c>
      <c r="F143" s="9">
        <v>62</v>
      </c>
      <c r="G143" s="9">
        <v>45</v>
      </c>
      <c r="H143" s="9">
        <v>72</v>
      </c>
      <c r="I143" s="9">
        <v>129</v>
      </c>
      <c r="J143" s="9">
        <v>308</v>
      </c>
      <c r="K143" s="9" t="s">
        <v>16</v>
      </c>
      <c r="L143" s="13"/>
    </row>
    <row r="144" spans="1:12" ht="15.75">
      <c r="A144" s="8">
        <f t="shared" si="2"/>
        <v>142</v>
      </c>
      <c r="B144" s="9" t="s">
        <v>302</v>
      </c>
      <c r="C144" s="9" t="s">
        <v>303</v>
      </c>
      <c r="D144" s="9" t="s">
        <v>211</v>
      </c>
      <c r="E144" s="9" t="s">
        <v>212</v>
      </c>
      <c r="F144" s="9">
        <v>59</v>
      </c>
      <c r="G144" s="9">
        <v>49</v>
      </c>
      <c r="H144" s="9">
        <v>95</v>
      </c>
      <c r="I144" s="9">
        <v>111</v>
      </c>
      <c r="J144" s="9">
        <v>314</v>
      </c>
      <c r="K144" s="9" t="s">
        <v>16</v>
      </c>
      <c r="L144" s="13"/>
    </row>
    <row r="145" spans="1:12" ht="15.75">
      <c r="A145" s="8">
        <f t="shared" si="2"/>
        <v>143</v>
      </c>
      <c r="B145" s="9" t="s">
        <v>304</v>
      </c>
      <c r="C145" s="9" t="s">
        <v>305</v>
      </c>
      <c r="D145" s="9" t="s">
        <v>211</v>
      </c>
      <c r="E145" s="9" t="s">
        <v>212</v>
      </c>
      <c r="F145" s="9">
        <v>62</v>
      </c>
      <c r="G145" s="9">
        <v>63</v>
      </c>
      <c r="H145" s="9">
        <v>106</v>
      </c>
      <c r="I145" s="9">
        <v>124</v>
      </c>
      <c r="J145" s="9">
        <v>355</v>
      </c>
      <c r="K145" s="9" t="s">
        <v>668</v>
      </c>
      <c r="L145" s="13"/>
    </row>
    <row r="146" spans="1:12" ht="15.75">
      <c r="A146" s="8">
        <f t="shared" si="2"/>
        <v>144</v>
      </c>
      <c r="B146" s="9" t="s">
        <v>306</v>
      </c>
      <c r="C146" s="9" t="s">
        <v>307</v>
      </c>
      <c r="D146" s="9" t="s">
        <v>211</v>
      </c>
      <c r="E146" s="9" t="s">
        <v>212</v>
      </c>
      <c r="F146" s="9">
        <v>69</v>
      </c>
      <c r="G146" s="9">
        <v>54</v>
      </c>
      <c r="H146" s="9">
        <v>61</v>
      </c>
      <c r="I146" s="9">
        <v>133</v>
      </c>
      <c r="J146" s="9">
        <v>317</v>
      </c>
      <c r="K146" s="9" t="s">
        <v>668</v>
      </c>
      <c r="L146" s="13"/>
    </row>
    <row r="147" spans="1:12" ht="15.75">
      <c r="A147" s="8">
        <f t="shared" si="2"/>
        <v>145</v>
      </c>
      <c r="B147" s="9" t="s">
        <v>308</v>
      </c>
      <c r="C147" s="9" t="s">
        <v>309</v>
      </c>
      <c r="D147" s="9" t="s">
        <v>211</v>
      </c>
      <c r="E147" s="9" t="s">
        <v>212</v>
      </c>
      <c r="F147" s="9">
        <v>59</v>
      </c>
      <c r="G147" s="9">
        <v>55</v>
      </c>
      <c r="H147" s="9">
        <v>92</v>
      </c>
      <c r="I147" s="9">
        <v>132</v>
      </c>
      <c r="J147" s="9">
        <v>338</v>
      </c>
      <c r="K147" s="9" t="s">
        <v>668</v>
      </c>
      <c r="L147" s="13"/>
    </row>
    <row r="148" spans="1:12" ht="15.75">
      <c r="A148" s="8">
        <f t="shared" si="2"/>
        <v>146</v>
      </c>
      <c r="B148" s="9" t="s">
        <v>310</v>
      </c>
      <c r="C148" s="9" t="s">
        <v>311</v>
      </c>
      <c r="D148" s="9" t="s">
        <v>211</v>
      </c>
      <c r="E148" s="9" t="s">
        <v>212</v>
      </c>
      <c r="F148" s="9">
        <v>68</v>
      </c>
      <c r="G148" s="9">
        <v>41</v>
      </c>
      <c r="H148" s="9">
        <v>78</v>
      </c>
      <c r="I148" s="9">
        <v>139</v>
      </c>
      <c r="J148" s="9">
        <v>326</v>
      </c>
      <c r="K148" s="9" t="s">
        <v>668</v>
      </c>
      <c r="L148" s="13"/>
    </row>
    <row r="149" spans="1:12" ht="15.75">
      <c r="A149" s="8">
        <f t="shared" si="2"/>
        <v>147</v>
      </c>
      <c r="B149" s="9" t="s">
        <v>312</v>
      </c>
      <c r="C149" s="9" t="s">
        <v>313</v>
      </c>
      <c r="D149" s="9" t="s">
        <v>211</v>
      </c>
      <c r="E149" s="9" t="s">
        <v>212</v>
      </c>
      <c r="F149" s="9">
        <v>63</v>
      </c>
      <c r="G149" s="9">
        <v>66</v>
      </c>
      <c r="H149" s="9">
        <v>96</v>
      </c>
      <c r="I149" s="9">
        <v>93</v>
      </c>
      <c r="J149" s="9">
        <v>318</v>
      </c>
      <c r="K149" s="9" t="s">
        <v>668</v>
      </c>
      <c r="L149" s="13"/>
    </row>
    <row r="150" spans="1:12" ht="15.75">
      <c r="A150" s="8">
        <f t="shared" si="2"/>
        <v>148</v>
      </c>
      <c r="B150" s="9" t="s">
        <v>314</v>
      </c>
      <c r="C150" s="9" t="s">
        <v>315</v>
      </c>
      <c r="D150" s="9" t="s">
        <v>211</v>
      </c>
      <c r="E150" s="9" t="s">
        <v>212</v>
      </c>
      <c r="F150" s="9">
        <v>72</v>
      </c>
      <c r="G150" s="9">
        <v>65</v>
      </c>
      <c r="H150" s="9">
        <v>102</v>
      </c>
      <c r="I150" s="9">
        <v>103</v>
      </c>
      <c r="J150" s="9">
        <v>342</v>
      </c>
      <c r="K150" s="9" t="s">
        <v>668</v>
      </c>
      <c r="L150" s="13"/>
    </row>
    <row r="151" spans="1:12" ht="15.75">
      <c r="A151" s="8">
        <f t="shared" si="2"/>
        <v>149</v>
      </c>
      <c r="B151" s="9" t="s">
        <v>316</v>
      </c>
      <c r="C151" s="9" t="s">
        <v>317</v>
      </c>
      <c r="D151" s="9" t="s">
        <v>211</v>
      </c>
      <c r="E151" s="9" t="s">
        <v>212</v>
      </c>
      <c r="F151" s="9">
        <v>55</v>
      </c>
      <c r="G151" s="9">
        <v>74</v>
      </c>
      <c r="H151" s="9">
        <v>96</v>
      </c>
      <c r="I151" s="9">
        <v>130</v>
      </c>
      <c r="J151" s="9">
        <v>355</v>
      </c>
      <c r="K151" s="9" t="s">
        <v>668</v>
      </c>
      <c r="L151" s="13"/>
    </row>
    <row r="152" spans="1:12" ht="15.75">
      <c r="A152" s="8">
        <f t="shared" si="2"/>
        <v>150</v>
      </c>
      <c r="B152" s="9" t="s">
        <v>318</v>
      </c>
      <c r="C152" s="9" t="s">
        <v>319</v>
      </c>
      <c r="D152" s="9" t="s">
        <v>211</v>
      </c>
      <c r="E152" s="9" t="s">
        <v>212</v>
      </c>
      <c r="F152" s="9">
        <v>70</v>
      </c>
      <c r="G152" s="9">
        <v>64</v>
      </c>
      <c r="H152" s="9">
        <v>105</v>
      </c>
      <c r="I152" s="9">
        <v>139</v>
      </c>
      <c r="J152" s="9">
        <v>378</v>
      </c>
      <c r="K152" s="9" t="s">
        <v>668</v>
      </c>
      <c r="L152" s="13"/>
    </row>
    <row r="153" spans="1:12" ht="15.75">
      <c r="A153" s="8">
        <f t="shared" si="2"/>
        <v>151</v>
      </c>
      <c r="B153" s="9" t="s">
        <v>320</v>
      </c>
      <c r="C153" s="9" t="s">
        <v>321</v>
      </c>
      <c r="D153" s="9" t="s">
        <v>211</v>
      </c>
      <c r="E153" s="9" t="s">
        <v>212</v>
      </c>
      <c r="F153" s="9">
        <v>67</v>
      </c>
      <c r="G153" s="9">
        <v>47</v>
      </c>
      <c r="H153" s="9">
        <v>71</v>
      </c>
      <c r="I153" s="9">
        <v>128</v>
      </c>
      <c r="J153" s="9">
        <v>313</v>
      </c>
      <c r="K153" s="9" t="s">
        <v>668</v>
      </c>
      <c r="L153" s="13"/>
    </row>
    <row r="154" spans="1:12" ht="15.75">
      <c r="A154" s="8">
        <f t="shared" si="2"/>
        <v>152</v>
      </c>
      <c r="B154" s="9" t="s">
        <v>322</v>
      </c>
      <c r="C154" s="9" t="s">
        <v>323</v>
      </c>
      <c r="D154" s="9" t="s">
        <v>211</v>
      </c>
      <c r="E154" s="9" t="s">
        <v>212</v>
      </c>
      <c r="F154" s="9">
        <v>71</v>
      </c>
      <c r="G154" s="9">
        <v>54</v>
      </c>
      <c r="H154" s="9">
        <v>77</v>
      </c>
      <c r="I154" s="9">
        <v>132</v>
      </c>
      <c r="J154" s="9">
        <v>334</v>
      </c>
      <c r="K154" s="9" t="s">
        <v>668</v>
      </c>
      <c r="L154" s="13"/>
    </row>
    <row r="155" spans="1:12" ht="15.75">
      <c r="A155" s="8">
        <f t="shared" si="2"/>
        <v>153</v>
      </c>
      <c r="B155" s="9" t="s">
        <v>324</v>
      </c>
      <c r="C155" s="9" t="s">
        <v>325</v>
      </c>
      <c r="D155" s="9" t="s">
        <v>211</v>
      </c>
      <c r="E155" s="9" t="s">
        <v>212</v>
      </c>
      <c r="F155" s="9">
        <v>64</v>
      </c>
      <c r="G155" s="9">
        <v>62</v>
      </c>
      <c r="H155" s="9">
        <v>69</v>
      </c>
      <c r="I155" s="9">
        <v>128</v>
      </c>
      <c r="J155" s="9">
        <v>323</v>
      </c>
      <c r="K155" s="9" t="s">
        <v>668</v>
      </c>
      <c r="L155" s="13"/>
    </row>
    <row r="156" spans="1:12" ht="15.75">
      <c r="A156" s="8">
        <f t="shared" si="2"/>
        <v>154</v>
      </c>
      <c r="B156" s="9" t="s">
        <v>326</v>
      </c>
      <c r="C156" s="9" t="s">
        <v>327</v>
      </c>
      <c r="D156" s="9" t="s">
        <v>211</v>
      </c>
      <c r="E156" s="9" t="s">
        <v>212</v>
      </c>
      <c r="F156" s="9">
        <v>69</v>
      </c>
      <c r="G156" s="9">
        <v>79</v>
      </c>
      <c r="H156" s="9">
        <v>109</v>
      </c>
      <c r="I156" s="9">
        <v>118</v>
      </c>
      <c r="J156" s="9">
        <v>375</v>
      </c>
      <c r="K156" s="9" t="s">
        <v>668</v>
      </c>
      <c r="L156" s="13"/>
    </row>
    <row r="157" spans="1:12" ht="15.75">
      <c r="A157" s="8">
        <f t="shared" si="2"/>
        <v>155</v>
      </c>
      <c r="B157" s="9" t="s">
        <v>328</v>
      </c>
      <c r="C157" s="9" t="s">
        <v>329</v>
      </c>
      <c r="D157" s="9" t="s">
        <v>211</v>
      </c>
      <c r="E157" s="9" t="s">
        <v>212</v>
      </c>
      <c r="F157" s="9">
        <v>59</v>
      </c>
      <c r="G157" s="9">
        <v>69</v>
      </c>
      <c r="H157" s="9">
        <v>70</v>
      </c>
      <c r="I157" s="9">
        <v>133</v>
      </c>
      <c r="J157" s="9">
        <v>331</v>
      </c>
      <c r="K157" s="9" t="s">
        <v>668</v>
      </c>
      <c r="L157" s="13"/>
    </row>
    <row r="158" spans="1:12" ht="15.75">
      <c r="A158" s="8">
        <f t="shared" si="2"/>
        <v>156</v>
      </c>
      <c r="B158" s="9" t="s">
        <v>330</v>
      </c>
      <c r="C158" s="9" t="s">
        <v>331</v>
      </c>
      <c r="D158" s="9" t="s">
        <v>211</v>
      </c>
      <c r="E158" s="9" t="s">
        <v>212</v>
      </c>
      <c r="F158" s="9">
        <v>74</v>
      </c>
      <c r="G158" s="9">
        <v>65</v>
      </c>
      <c r="H158" s="9">
        <v>64</v>
      </c>
      <c r="I158" s="9">
        <v>130</v>
      </c>
      <c r="J158" s="9">
        <v>333</v>
      </c>
      <c r="K158" s="9" t="s">
        <v>668</v>
      </c>
      <c r="L158" s="13"/>
    </row>
    <row r="159" spans="1:12" ht="15.75">
      <c r="A159" s="8">
        <f t="shared" si="2"/>
        <v>157</v>
      </c>
      <c r="B159" s="9" t="s">
        <v>332</v>
      </c>
      <c r="C159" s="9" t="s">
        <v>333</v>
      </c>
      <c r="D159" s="9" t="s">
        <v>211</v>
      </c>
      <c r="E159" s="9" t="s">
        <v>212</v>
      </c>
      <c r="F159" s="9">
        <v>68</v>
      </c>
      <c r="G159" s="9">
        <v>66</v>
      </c>
      <c r="H159" s="9">
        <v>63</v>
      </c>
      <c r="I159" s="9">
        <v>127</v>
      </c>
      <c r="J159" s="9">
        <v>324</v>
      </c>
      <c r="K159" s="9" t="s">
        <v>668</v>
      </c>
      <c r="L159" s="13"/>
    </row>
    <row r="160" spans="1:12" ht="15.75">
      <c r="A160" s="8">
        <f t="shared" si="2"/>
        <v>158</v>
      </c>
      <c r="B160" s="9" t="s">
        <v>334</v>
      </c>
      <c r="C160" s="9" t="s">
        <v>335</v>
      </c>
      <c r="D160" s="9" t="s">
        <v>211</v>
      </c>
      <c r="E160" s="9" t="s">
        <v>212</v>
      </c>
      <c r="F160" s="9">
        <v>64</v>
      </c>
      <c r="G160" s="9">
        <v>80</v>
      </c>
      <c r="H160" s="9">
        <v>94</v>
      </c>
      <c r="I160" s="9">
        <v>136</v>
      </c>
      <c r="J160" s="9">
        <v>374</v>
      </c>
      <c r="K160" s="9" t="s">
        <v>668</v>
      </c>
      <c r="L160" s="13"/>
    </row>
    <row r="161" spans="1:12" ht="15.75">
      <c r="A161" s="8">
        <f t="shared" si="2"/>
        <v>159</v>
      </c>
      <c r="B161" s="9" t="s">
        <v>336</v>
      </c>
      <c r="C161" s="9" t="s">
        <v>337</v>
      </c>
      <c r="D161" s="9" t="s">
        <v>211</v>
      </c>
      <c r="E161" s="9" t="s">
        <v>212</v>
      </c>
      <c r="F161" s="9">
        <v>66</v>
      </c>
      <c r="G161" s="9">
        <v>59</v>
      </c>
      <c r="H161" s="9">
        <v>87</v>
      </c>
      <c r="I161" s="9">
        <v>130</v>
      </c>
      <c r="J161" s="9">
        <v>342</v>
      </c>
      <c r="K161" s="9" t="s">
        <v>668</v>
      </c>
      <c r="L161" s="13"/>
    </row>
    <row r="162" spans="1:12" ht="15.75">
      <c r="A162" s="8">
        <f t="shared" si="2"/>
        <v>160</v>
      </c>
      <c r="B162" s="9" t="s">
        <v>338</v>
      </c>
      <c r="C162" s="9" t="s">
        <v>339</v>
      </c>
      <c r="D162" s="9" t="s">
        <v>211</v>
      </c>
      <c r="E162" s="9" t="s">
        <v>212</v>
      </c>
      <c r="F162" s="9">
        <v>69</v>
      </c>
      <c r="G162" s="9">
        <v>76</v>
      </c>
      <c r="H162" s="9">
        <v>107</v>
      </c>
      <c r="I162" s="9">
        <v>136</v>
      </c>
      <c r="J162" s="9">
        <v>388</v>
      </c>
      <c r="K162" s="9" t="s">
        <v>668</v>
      </c>
      <c r="L162" s="13"/>
    </row>
    <row r="163" spans="1:12" ht="15.75">
      <c r="A163" s="8">
        <f t="shared" si="2"/>
        <v>161</v>
      </c>
      <c r="B163" s="9" t="s">
        <v>340</v>
      </c>
      <c r="C163" s="9" t="s">
        <v>341</v>
      </c>
      <c r="D163" s="9" t="s">
        <v>211</v>
      </c>
      <c r="E163" s="9" t="s">
        <v>212</v>
      </c>
      <c r="F163" s="9">
        <v>70</v>
      </c>
      <c r="G163" s="9">
        <v>61</v>
      </c>
      <c r="H163" s="9">
        <v>109</v>
      </c>
      <c r="I163" s="9">
        <v>129</v>
      </c>
      <c r="J163" s="9">
        <v>369</v>
      </c>
      <c r="K163" s="9" t="s">
        <v>668</v>
      </c>
      <c r="L163" s="13"/>
    </row>
    <row r="164" spans="1:12" ht="15.75">
      <c r="A164" s="8">
        <f t="shared" si="2"/>
        <v>162</v>
      </c>
      <c r="B164" s="9" t="s">
        <v>342</v>
      </c>
      <c r="C164" s="9" t="s">
        <v>343</v>
      </c>
      <c r="D164" s="9" t="s">
        <v>211</v>
      </c>
      <c r="E164" s="9" t="s">
        <v>212</v>
      </c>
      <c r="F164" s="9">
        <v>58</v>
      </c>
      <c r="G164" s="9">
        <v>68</v>
      </c>
      <c r="H164" s="9">
        <v>130</v>
      </c>
      <c r="I164" s="9">
        <v>145</v>
      </c>
      <c r="J164" s="9">
        <v>401</v>
      </c>
      <c r="K164" s="9" t="s">
        <v>668</v>
      </c>
      <c r="L164" s="13"/>
    </row>
    <row r="165" spans="1:12" ht="15.75">
      <c r="A165" s="14">
        <f t="shared" si="2"/>
        <v>163</v>
      </c>
      <c r="B165" s="15" t="s">
        <v>344</v>
      </c>
      <c r="C165" s="15" t="s">
        <v>345</v>
      </c>
      <c r="D165" s="15" t="s">
        <v>211</v>
      </c>
      <c r="E165" s="15" t="s">
        <v>212</v>
      </c>
      <c r="F165" s="15">
        <v>60</v>
      </c>
      <c r="G165" s="15">
        <v>66</v>
      </c>
      <c r="H165" s="15">
        <v>100</v>
      </c>
      <c r="I165" s="15">
        <v>134</v>
      </c>
      <c r="J165" s="15">
        <v>360</v>
      </c>
      <c r="K165" s="15" t="s">
        <v>269</v>
      </c>
      <c r="L165" s="13"/>
    </row>
    <row r="166" spans="1:12" ht="15.75">
      <c r="A166" s="8">
        <f t="shared" si="2"/>
        <v>164</v>
      </c>
      <c r="B166" s="9" t="s">
        <v>346</v>
      </c>
      <c r="C166" s="9" t="s">
        <v>347</v>
      </c>
      <c r="D166" s="9" t="s">
        <v>211</v>
      </c>
      <c r="E166" s="9" t="s">
        <v>212</v>
      </c>
      <c r="F166" s="9">
        <v>63</v>
      </c>
      <c r="G166" s="9">
        <v>76</v>
      </c>
      <c r="H166" s="9">
        <v>77</v>
      </c>
      <c r="I166" s="9">
        <v>126</v>
      </c>
      <c r="J166" s="9">
        <v>342</v>
      </c>
      <c r="K166" s="9" t="s">
        <v>269</v>
      </c>
      <c r="L166" s="13"/>
    </row>
    <row r="167" spans="1:12" ht="15.75">
      <c r="A167" s="8">
        <f t="shared" si="2"/>
        <v>165</v>
      </c>
      <c r="B167" s="9" t="s">
        <v>348</v>
      </c>
      <c r="C167" s="9" t="s">
        <v>349</v>
      </c>
      <c r="D167" s="9" t="s">
        <v>211</v>
      </c>
      <c r="E167" s="9" t="s">
        <v>212</v>
      </c>
      <c r="F167" s="9">
        <v>63</v>
      </c>
      <c r="G167" s="9">
        <v>52</v>
      </c>
      <c r="H167" s="9">
        <v>101</v>
      </c>
      <c r="I167" s="9">
        <v>128</v>
      </c>
      <c r="J167" s="9">
        <v>344</v>
      </c>
      <c r="K167" s="9" t="s">
        <v>269</v>
      </c>
      <c r="L167" s="13"/>
    </row>
    <row r="168" spans="1:12" ht="15.75">
      <c r="A168" s="8">
        <f t="shared" si="2"/>
        <v>166</v>
      </c>
      <c r="B168" s="9" t="s">
        <v>350</v>
      </c>
      <c r="C168" s="9" t="s">
        <v>351</v>
      </c>
      <c r="D168" s="9" t="s">
        <v>211</v>
      </c>
      <c r="E168" s="9" t="s">
        <v>212</v>
      </c>
      <c r="F168" s="9">
        <v>49</v>
      </c>
      <c r="G168" s="9">
        <v>49</v>
      </c>
      <c r="H168" s="9">
        <v>67</v>
      </c>
      <c r="I168" s="9">
        <v>113</v>
      </c>
      <c r="J168" s="9">
        <v>278</v>
      </c>
      <c r="K168" s="9" t="s">
        <v>269</v>
      </c>
      <c r="L168" s="13"/>
    </row>
    <row r="169" spans="1:12" ht="15.75">
      <c r="A169" s="8">
        <f t="shared" si="2"/>
        <v>167</v>
      </c>
      <c r="B169" s="9" t="s">
        <v>352</v>
      </c>
      <c r="C169" s="9" t="s">
        <v>353</v>
      </c>
      <c r="D169" s="9" t="s">
        <v>211</v>
      </c>
      <c r="E169" s="9" t="s">
        <v>212</v>
      </c>
      <c r="F169" s="9">
        <v>55</v>
      </c>
      <c r="G169" s="9">
        <v>47</v>
      </c>
      <c r="H169" s="9">
        <v>98</v>
      </c>
      <c r="I169" s="9">
        <v>97</v>
      </c>
      <c r="J169" s="9">
        <v>297</v>
      </c>
      <c r="K169" s="9" t="s">
        <v>269</v>
      </c>
      <c r="L169" s="13"/>
    </row>
    <row r="170" spans="1:12" ht="15.75">
      <c r="A170" s="8">
        <f t="shared" si="2"/>
        <v>168</v>
      </c>
      <c r="B170" s="9" t="s">
        <v>354</v>
      </c>
      <c r="C170" s="9" t="s">
        <v>355</v>
      </c>
      <c r="D170" s="9" t="s">
        <v>211</v>
      </c>
      <c r="E170" s="9" t="s">
        <v>212</v>
      </c>
      <c r="F170" s="9">
        <v>59</v>
      </c>
      <c r="G170" s="9">
        <v>47</v>
      </c>
      <c r="H170" s="9">
        <v>67</v>
      </c>
      <c r="I170" s="9">
        <v>132</v>
      </c>
      <c r="J170" s="9">
        <v>305</v>
      </c>
      <c r="K170" s="9" t="s">
        <v>269</v>
      </c>
      <c r="L170" s="13"/>
    </row>
    <row r="171" spans="1:12" ht="15.75">
      <c r="A171" s="8">
        <f t="shared" si="2"/>
        <v>169</v>
      </c>
      <c r="B171" s="9" t="s">
        <v>356</v>
      </c>
      <c r="C171" s="9" t="s">
        <v>357</v>
      </c>
      <c r="D171" s="9" t="s">
        <v>211</v>
      </c>
      <c r="E171" s="9" t="s">
        <v>212</v>
      </c>
      <c r="F171" s="9">
        <v>69</v>
      </c>
      <c r="G171" s="9">
        <v>79</v>
      </c>
      <c r="H171" s="9">
        <v>72</v>
      </c>
      <c r="I171" s="9">
        <v>129</v>
      </c>
      <c r="J171" s="9">
        <v>349</v>
      </c>
      <c r="K171" s="9" t="s">
        <v>269</v>
      </c>
      <c r="L171" s="13"/>
    </row>
    <row r="172" spans="1:12" ht="15.75">
      <c r="A172" s="8">
        <f t="shared" si="2"/>
        <v>170</v>
      </c>
      <c r="B172" s="9" t="s">
        <v>358</v>
      </c>
      <c r="C172" s="9" t="s">
        <v>359</v>
      </c>
      <c r="D172" s="9" t="s">
        <v>211</v>
      </c>
      <c r="E172" s="9" t="s">
        <v>212</v>
      </c>
      <c r="F172" s="9">
        <v>72</v>
      </c>
      <c r="G172" s="9">
        <v>67</v>
      </c>
      <c r="H172" s="9">
        <v>88</v>
      </c>
      <c r="I172" s="9">
        <v>132</v>
      </c>
      <c r="J172" s="9">
        <v>359</v>
      </c>
      <c r="K172" s="9" t="s">
        <v>269</v>
      </c>
      <c r="L172" s="13"/>
    </row>
    <row r="173" spans="1:12" ht="15.75">
      <c r="A173" s="8">
        <f t="shared" si="2"/>
        <v>171</v>
      </c>
      <c r="B173" s="9" t="s">
        <v>360</v>
      </c>
      <c r="C173" s="9" t="s">
        <v>361</v>
      </c>
      <c r="D173" s="9" t="s">
        <v>211</v>
      </c>
      <c r="E173" s="9" t="s">
        <v>212</v>
      </c>
      <c r="F173" s="9">
        <v>64</v>
      </c>
      <c r="G173" s="9">
        <v>71</v>
      </c>
      <c r="H173" s="9">
        <v>85</v>
      </c>
      <c r="I173" s="9">
        <v>101</v>
      </c>
      <c r="J173" s="9">
        <v>321</v>
      </c>
      <c r="K173" s="9" t="s">
        <v>269</v>
      </c>
      <c r="L173" s="13"/>
    </row>
    <row r="174" spans="1:12" ht="15.75">
      <c r="A174" s="8">
        <f t="shared" si="2"/>
        <v>172</v>
      </c>
      <c r="B174" s="9" t="s">
        <v>362</v>
      </c>
      <c r="C174" s="9" t="s">
        <v>363</v>
      </c>
      <c r="D174" s="9" t="s">
        <v>211</v>
      </c>
      <c r="E174" s="9" t="s">
        <v>212</v>
      </c>
      <c r="F174" s="9">
        <v>66</v>
      </c>
      <c r="G174" s="9">
        <v>50</v>
      </c>
      <c r="H174" s="9">
        <v>65</v>
      </c>
      <c r="I174" s="9">
        <v>126</v>
      </c>
      <c r="J174" s="9">
        <v>307</v>
      </c>
      <c r="K174" s="9" t="s">
        <v>269</v>
      </c>
      <c r="L174" s="13"/>
    </row>
    <row r="175" spans="1:12" ht="15.75">
      <c r="A175" s="8">
        <f t="shared" si="2"/>
        <v>173</v>
      </c>
      <c r="B175" s="9" t="s">
        <v>364</v>
      </c>
      <c r="C175" s="9" t="s">
        <v>365</v>
      </c>
      <c r="D175" s="9" t="s">
        <v>211</v>
      </c>
      <c r="E175" s="9" t="s">
        <v>212</v>
      </c>
      <c r="F175" s="9">
        <v>63</v>
      </c>
      <c r="G175" s="9">
        <v>65</v>
      </c>
      <c r="H175" s="9">
        <v>88</v>
      </c>
      <c r="I175" s="9">
        <v>136</v>
      </c>
      <c r="J175" s="9">
        <v>352</v>
      </c>
      <c r="K175" s="9" t="s">
        <v>269</v>
      </c>
      <c r="L175" s="13"/>
    </row>
    <row r="176" spans="1:12" ht="15.75">
      <c r="A176" s="8">
        <f t="shared" si="2"/>
        <v>174</v>
      </c>
      <c r="B176" s="9" t="s">
        <v>366</v>
      </c>
      <c r="C176" s="9" t="s">
        <v>367</v>
      </c>
      <c r="D176" s="9" t="s">
        <v>211</v>
      </c>
      <c r="E176" s="9" t="s">
        <v>212</v>
      </c>
      <c r="F176" s="9">
        <v>63</v>
      </c>
      <c r="G176" s="9">
        <v>59</v>
      </c>
      <c r="H176" s="9">
        <v>62</v>
      </c>
      <c r="I176" s="9">
        <v>117</v>
      </c>
      <c r="J176" s="9">
        <v>301</v>
      </c>
      <c r="K176" s="9" t="s">
        <v>269</v>
      </c>
      <c r="L176" s="13"/>
    </row>
    <row r="177" spans="1:12" ht="15.75">
      <c r="A177" s="8">
        <f t="shared" si="2"/>
        <v>175</v>
      </c>
      <c r="B177" s="9" t="s">
        <v>368</v>
      </c>
      <c r="C177" s="9" t="s">
        <v>369</v>
      </c>
      <c r="D177" s="9" t="s">
        <v>211</v>
      </c>
      <c r="E177" s="9" t="s">
        <v>212</v>
      </c>
      <c r="F177" s="9">
        <v>56</v>
      </c>
      <c r="G177" s="9">
        <v>57</v>
      </c>
      <c r="H177" s="9">
        <v>87</v>
      </c>
      <c r="I177" s="9">
        <v>131</v>
      </c>
      <c r="J177" s="9">
        <v>331</v>
      </c>
      <c r="K177" s="9" t="s">
        <v>269</v>
      </c>
      <c r="L177" s="13"/>
    </row>
    <row r="178" spans="1:12" ht="15.75">
      <c r="A178" s="8">
        <f t="shared" si="2"/>
        <v>176</v>
      </c>
      <c r="B178" s="9" t="s">
        <v>370</v>
      </c>
      <c r="C178" s="9" t="s">
        <v>371</v>
      </c>
      <c r="D178" s="9" t="s">
        <v>211</v>
      </c>
      <c r="E178" s="9" t="s">
        <v>212</v>
      </c>
      <c r="F178" s="9">
        <v>58</v>
      </c>
      <c r="G178" s="9">
        <v>49</v>
      </c>
      <c r="H178" s="9">
        <v>89</v>
      </c>
      <c r="I178" s="9">
        <v>125</v>
      </c>
      <c r="J178" s="9">
        <v>321</v>
      </c>
      <c r="K178" s="9" t="s">
        <v>269</v>
      </c>
      <c r="L178" s="13"/>
    </row>
    <row r="179" spans="1:12" ht="15.75">
      <c r="A179" s="8">
        <f t="shared" si="2"/>
        <v>177</v>
      </c>
      <c r="B179" s="9" t="s">
        <v>372</v>
      </c>
      <c r="C179" s="9" t="s">
        <v>373</v>
      </c>
      <c r="D179" s="9" t="s">
        <v>211</v>
      </c>
      <c r="E179" s="9" t="s">
        <v>212</v>
      </c>
      <c r="F179" s="9">
        <v>63</v>
      </c>
      <c r="G179" s="9">
        <v>65</v>
      </c>
      <c r="H179" s="9">
        <v>81</v>
      </c>
      <c r="I179" s="9">
        <v>140</v>
      </c>
      <c r="J179" s="9">
        <v>349</v>
      </c>
      <c r="K179" s="9" t="s">
        <v>269</v>
      </c>
      <c r="L179" s="13"/>
    </row>
    <row r="180" spans="1:12" ht="15.75">
      <c r="A180" s="8">
        <f t="shared" si="2"/>
        <v>178</v>
      </c>
      <c r="B180" s="9" t="s">
        <v>374</v>
      </c>
      <c r="C180" s="9" t="s">
        <v>375</v>
      </c>
      <c r="D180" s="9" t="s">
        <v>211</v>
      </c>
      <c r="E180" s="9" t="s">
        <v>212</v>
      </c>
      <c r="F180" s="9">
        <v>61</v>
      </c>
      <c r="G180" s="9">
        <v>62</v>
      </c>
      <c r="H180" s="9">
        <v>81</v>
      </c>
      <c r="I180" s="9">
        <v>121</v>
      </c>
      <c r="J180" s="9">
        <v>325</v>
      </c>
      <c r="K180" s="9" t="s">
        <v>269</v>
      </c>
      <c r="L180" s="13"/>
    </row>
    <row r="181" spans="1:12" ht="15.75">
      <c r="A181" s="8">
        <f t="shared" si="2"/>
        <v>179</v>
      </c>
      <c r="B181" s="9" t="s">
        <v>376</v>
      </c>
      <c r="C181" s="9" t="s">
        <v>377</v>
      </c>
      <c r="D181" s="9" t="s">
        <v>211</v>
      </c>
      <c r="E181" s="9" t="s">
        <v>212</v>
      </c>
      <c r="F181" s="9">
        <v>62</v>
      </c>
      <c r="G181" s="9">
        <v>51</v>
      </c>
      <c r="H181" s="9">
        <v>83</v>
      </c>
      <c r="I181" s="9">
        <v>120</v>
      </c>
      <c r="J181" s="9">
        <v>316</v>
      </c>
      <c r="K181" s="9" t="s">
        <v>269</v>
      </c>
      <c r="L181" s="13"/>
    </row>
    <row r="182" spans="1:12" ht="15.75">
      <c r="A182" s="8">
        <f t="shared" si="2"/>
        <v>180</v>
      </c>
      <c r="B182" s="9" t="s">
        <v>378</v>
      </c>
      <c r="C182" s="9" t="s">
        <v>379</v>
      </c>
      <c r="D182" s="9" t="s">
        <v>211</v>
      </c>
      <c r="E182" s="9" t="s">
        <v>212</v>
      </c>
      <c r="F182" s="9">
        <v>71</v>
      </c>
      <c r="G182" s="9">
        <v>55</v>
      </c>
      <c r="H182" s="9">
        <v>60</v>
      </c>
      <c r="I182" s="9">
        <v>140</v>
      </c>
      <c r="J182" s="9">
        <v>326</v>
      </c>
      <c r="K182" s="9" t="s">
        <v>269</v>
      </c>
      <c r="L182" s="13"/>
    </row>
    <row r="183" spans="1:12" ht="15.75">
      <c r="A183" s="8">
        <f t="shared" si="2"/>
        <v>181</v>
      </c>
      <c r="B183" s="9" t="s">
        <v>380</v>
      </c>
      <c r="C183" s="9" t="s">
        <v>381</v>
      </c>
      <c r="D183" s="9" t="s">
        <v>211</v>
      </c>
      <c r="E183" s="9" t="s">
        <v>212</v>
      </c>
      <c r="F183" s="9">
        <v>57</v>
      </c>
      <c r="G183" s="9">
        <v>65</v>
      </c>
      <c r="H183" s="9">
        <v>102</v>
      </c>
      <c r="I183" s="9">
        <v>134</v>
      </c>
      <c r="J183" s="9">
        <v>358</v>
      </c>
      <c r="K183" s="9" t="s">
        <v>269</v>
      </c>
      <c r="L183" s="13"/>
    </row>
    <row r="184" spans="1:12" ht="15.75">
      <c r="A184" s="8">
        <f t="shared" si="2"/>
        <v>182</v>
      </c>
      <c r="B184" s="9" t="s">
        <v>382</v>
      </c>
      <c r="C184" s="9" t="s">
        <v>383</v>
      </c>
      <c r="D184" s="9" t="s">
        <v>211</v>
      </c>
      <c r="E184" s="9" t="s">
        <v>212</v>
      </c>
      <c r="F184" s="9">
        <v>63</v>
      </c>
      <c r="G184" s="9">
        <v>62</v>
      </c>
      <c r="H184" s="9">
        <v>70</v>
      </c>
      <c r="I184" s="9">
        <v>130</v>
      </c>
      <c r="J184" s="9">
        <v>325</v>
      </c>
      <c r="K184" s="9" t="s">
        <v>269</v>
      </c>
      <c r="L184" s="13"/>
    </row>
    <row r="185" spans="1:12" ht="15.75">
      <c r="A185" s="8">
        <f t="shared" si="2"/>
        <v>183</v>
      </c>
      <c r="B185" s="9" t="s">
        <v>384</v>
      </c>
      <c r="C185" s="9" t="s">
        <v>385</v>
      </c>
      <c r="D185" s="9" t="s">
        <v>211</v>
      </c>
      <c r="E185" s="9" t="s">
        <v>212</v>
      </c>
      <c r="F185" s="9">
        <v>61</v>
      </c>
      <c r="G185" s="9">
        <v>69</v>
      </c>
      <c r="H185" s="9">
        <v>98</v>
      </c>
      <c r="I185" s="9">
        <v>109</v>
      </c>
      <c r="J185" s="9">
        <v>337</v>
      </c>
      <c r="K185" s="9" t="s">
        <v>269</v>
      </c>
      <c r="L185" s="13"/>
    </row>
    <row r="186" spans="1:12" ht="15.75">
      <c r="A186" s="8">
        <f t="shared" si="2"/>
        <v>184</v>
      </c>
      <c r="B186" s="9" t="s">
        <v>386</v>
      </c>
      <c r="C186" s="9" t="s">
        <v>387</v>
      </c>
      <c r="D186" s="9" t="s">
        <v>211</v>
      </c>
      <c r="E186" s="9" t="s">
        <v>212</v>
      </c>
      <c r="F186" s="9">
        <v>62</v>
      </c>
      <c r="G186" s="9">
        <v>52</v>
      </c>
      <c r="H186" s="9">
        <v>86</v>
      </c>
      <c r="I186" s="9">
        <v>116</v>
      </c>
      <c r="J186" s="9">
        <v>316</v>
      </c>
      <c r="K186" s="9" t="s">
        <v>269</v>
      </c>
      <c r="L186" s="13"/>
    </row>
    <row r="187" spans="1:12" ht="15.75">
      <c r="A187" s="8">
        <f t="shared" si="2"/>
        <v>185</v>
      </c>
      <c r="B187" s="9" t="s">
        <v>388</v>
      </c>
      <c r="C187" s="9" t="s">
        <v>389</v>
      </c>
      <c r="D187" s="9" t="s">
        <v>211</v>
      </c>
      <c r="E187" s="9" t="s">
        <v>212</v>
      </c>
      <c r="F187" s="9">
        <v>61</v>
      </c>
      <c r="G187" s="9">
        <v>57</v>
      </c>
      <c r="H187" s="9">
        <v>97</v>
      </c>
      <c r="I187" s="9">
        <v>128</v>
      </c>
      <c r="J187" s="9">
        <v>343</v>
      </c>
      <c r="K187" s="9" t="s">
        <v>269</v>
      </c>
      <c r="L187" s="13"/>
    </row>
    <row r="188" spans="1:12" ht="15.75">
      <c r="A188" s="8">
        <f t="shared" si="2"/>
        <v>186</v>
      </c>
      <c r="B188" s="9" t="s">
        <v>390</v>
      </c>
      <c r="C188" s="9" t="s">
        <v>391</v>
      </c>
      <c r="D188" s="9" t="s">
        <v>211</v>
      </c>
      <c r="E188" s="9" t="s">
        <v>212</v>
      </c>
      <c r="F188" s="9">
        <v>55</v>
      </c>
      <c r="G188" s="9">
        <v>65</v>
      </c>
      <c r="H188" s="9">
        <v>84</v>
      </c>
      <c r="I188" s="9">
        <v>122</v>
      </c>
      <c r="J188" s="9">
        <v>326</v>
      </c>
      <c r="K188" s="9" t="s">
        <v>269</v>
      </c>
      <c r="L188" s="13"/>
    </row>
    <row r="189" spans="1:12" ht="15.75">
      <c r="A189" s="8">
        <f t="shared" si="2"/>
        <v>187</v>
      </c>
      <c r="B189" s="9" t="s">
        <v>392</v>
      </c>
      <c r="C189" s="9" t="s">
        <v>393</v>
      </c>
      <c r="D189" s="9" t="s">
        <v>211</v>
      </c>
      <c r="E189" s="9" t="s">
        <v>212</v>
      </c>
      <c r="F189" s="9">
        <v>66</v>
      </c>
      <c r="G189" s="9">
        <v>67</v>
      </c>
      <c r="H189" s="9">
        <v>89</v>
      </c>
      <c r="I189" s="9">
        <v>122</v>
      </c>
      <c r="J189" s="9">
        <v>344</v>
      </c>
      <c r="K189" s="9" t="s">
        <v>269</v>
      </c>
      <c r="L189" s="13"/>
    </row>
    <row r="190" spans="1:12" ht="15.75">
      <c r="A190" s="8">
        <f t="shared" si="2"/>
        <v>188</v>
      </c>
      <c r="B190" s="9" t="s">
        <v>394</v>
      </c>
      <c r="C190" s="9" t="s">
        <v>395</v>
      </c>
      <c r="D190" s="9" t="s">
        <v>211</v>
      </c>
      <c r="E190" s="9" t="s">
        <v>212</v>
      </c>
      <c r="F190" s="9">
        <v>60</v>
      </c>
      <c r="G190" s="9">
        <v>64</v>
      </c>
      <c r="H190" s="9">
        <v>69</v>
      </c>
      <c r="I190" s="9">
        <v>126</v>
      </c>
      <c r="J190" s="9">
        <v>319</v>
      </c>
      <c r="K190" s="9" t="s">
        <v>269</v>
      </c>
      <c r="L190" s="13"/>
    </row>
    <row r="191" spans="1:12" ht="15.75">
      <c r="A191" s="8">
        <f t="shared" si="2"/>
        <v>189</v>
      </c>
      <c r="B191" s="9" t="s">
        <v>396</v>
      </c>
      <c r="C191" s="9" t="s">
        <v>397</v>
      </c>
      <c r="D191" s="9" t="s">
        <v>211</v>
      </c>
      <c r="E191" s="9" t="s">
        <v>212</v>
      </c>
      <c r="F191" s="9">
        <v>55</v>
      </c>
      <c r="G191" s="9">
        <v>64</v>
      </c>
      <c r="H191" s="9">
        <v>82</v>
      </c>
      <c r="I191" s="9">
        <v>105</v>
      </c>
      <c r="J191" s="9">
        <v>306</v>
      </c>
      <c r="K191" s="9" t="s">
        <v>269</v>
      </c>
      <c r="L191" s="13"/>
    </row>
    <row r="192" spans="1:12" ht="15.75">
      <c r="A192" s="8">
        <f t="shared" si="2"/>
        <v>190</v>
      </c>
      <c r="B192" s="9" t="s">
        <v>398</v>
      </c>
      <c r="C192" s="9" t="s">
        <v>399</v>
      </c>
      <c r="D192" s="9" t="s">
        <v>211</v>
      </c>
      <c r="E192" s="9" t="s">
        <v>212</v>
      </c>
      <c r="F192" s="9">
        <v>57</v>
      </c>
      <c r="G192" s="9">
        <v>53</v>
      </c>
      <c r="H192" s="9">
        <v>83</v>
      </c>
      <c r="I192" s="9">
        <v>119</v>
      </c>
      <c r="J192" s="9">
        <v>312</v>
      </c>
      <c r="K192" s="9" t="s">
        <v>269</v>
      </c>
      <c r="L192" s="13"/>
    </row>
    <row r="193" spans="1:12" ht="15.75">
      <c r="A193" s="8">
        <f t="shared" si="2"/>
        <v>191</v>
      </c>
      <c r="B193" s="9" t="s">
        <v>400</v>
      </c>
      <c r="C193" s="9" t="s">
        <v>401</v>
      </c>
      <c r="D193" s="9" t="s">
        <v>211</v>
      </c>
      <c r="E193" s="9" t="s">
        <v>212</v>
      </c>
      <c r="F193" s="9">
        <v>68</v>
      </c>
      <c r="G193" s="9">
        <v>73</v>
      </c>
      <c r="H193" s="9">
        <v>74</v>
      </c>
      <c r="I193" s="9">
        <v>127</v>
      </c>
      <c r="J193" s="9">
        <v>342</v>
      </c>
      <c r="K193" s="9" t="s">
        <v>269</v>
      </c>
      <c r="L193" s="13"/>
    </row>
    <row r="194" spans="1:12" ht="15.75">
      <c r="A194" s="8">
        <f t="shared" si="2"/>
        <v>192</v>
      </c>
      <c r="B194" s="9" t="s">
        <v>402</v>
      </c>
      <c r="C194" s="9" t="s">
        <v>403</v>
      </c>
      <c r="D194" s="9" t="s">
        <v>211</v>
      </c>
      <c r="E194" s="9" t="s">
        <v>212</v>
      </c>
      <c r="F194" s="9">
        <v>53</v>
      </c>
      <c r="G194" s="9">
        <v>46</v>
      </c>
      <c r="H194" s="9">
        <v>70</v>
      </c>
      <c r="I194" s="9">
        <v>109</v>
      </c>
      <c r="J194" s="9">
        <v>278</v>
      </c>
      <c r="K194" s="9" t="s">
        <v>269</v>
      </c>
      <c r="L194" s="13"/>
    </row>
    <row r="195" spans="1:12" ht="15.75">
      <c r="A195" s="8">
        <f t="shared" si="2"/>
        <v>193</v>
      </c>
      <c r="B195" s="9" t="s">
        <v>404</v>
      </c>
      <c r="C195" s="9" t="s">
        <v>405</v>
      </c>
      <c r="D195" s="9" t="s">
        <v>211</v>
      </c>
      <c r="E195" s="9" t="s">
        <v>212</v>
      </c>
      <c r="F195" s="9">
        <v>68</v>
      </c>
      <c r="G195" s="9">
        <v>84</v>
      </c>
      <c r="H195" s="9">
        <v>113</v>
      </c>
      <c r="I195" s="9">
        <v>135</v>
      </c>
      <c r="J195" s="9">
        <v>400</v>
      </c>
      <c r="K195" s="9" t="s">
        <v>269</v>
      </c>
      <c r="L195" s="13"/>
    </row>
    <row r="196" spans="1:12" ht="15.75">
      <c r="A196" s="8">
        <f aca="true" t="shared" si="3" ref="A196:A259">ROW()-2</f>
        <v>194</v>
      </c>
      <c r="B196" s="9" t="s">
        <v>406</v>
      </c>
      <c r="C196" s="9" t="s">
        <v>407</v>
      </c>
      <c r="D196" s="9" t="s">
        <v>211</v>
      </c>
      <c r="E196" s="9" t="s">
        <v>212</v>
      </c>
      <c r="F196" s="9">
        <v>62</v>
      </c>
      <c r="G196" s="9">
        <v>86</v>
      </c>
      <c r="H196" s="9">
        <v>92</v>
      </c>
      <c r="I196" s="9">
        <v>115</v>
      </c>
      <c r="J196" s="9">
        <v>355</v>
      </c>
      <c r="K196" s="9" t="s">
        <v>269</v>
      </c>
      <c r="L196" s="13"/>
    </row>
    <row r="197" spans="1:12" ht="15.75">
      <c r="A197" s="8">
        <f t="shared" si="3"/>
        <v>195</v>
      </c>
      <c r="B197" s="9" t="s">
        <v>408</v>
      </c>
      <c r="C197" s="9" t="s">
        <v>409</v>
      </c>
      <c r="D197" s="9" t="s">
        <v>211</v>
      </c>
      <c r="E197" s="9" t="s">
        <v>212</v>
      </c>
      <c r="F197" s="9">
        <v>63</v>
      </c>
      <c r="G197" s="9">
        <v>41</v>
      </c>
      <c r="H197" s="9">
        <v>78</v>
      </c>
      <c r="I197" s="9">
        <v>118</v>
      </c>
      <c r="J197" s="9">
        <v>300</v>
      </c>
      <c r="K197" s="9" t="s">
        <v>269</v>
      </c>
      <c r="L197" s="13"/>
    </row>
    <row r="198" spans="1:12" ht="15.75">
      <c r="A198" s="8">
        <f t="shared" si="3"/>
        <v>196</v>
      </c>
      <c r="B198" s="9" t="s">
        <v>410</v>
      </c>
      <c r="C198" s="9" t="s">
        <v>411</v>
      </c>
      <c r="D198" s="9" t="s">
        <v>211</v>
      </c>
      <c r="E198" s="9" t="s">
        <v>212</v>
      </c>
      <c r="F198" s="9">
        <v>63</v>
      </c>
      <c r="G198" s="9">
        <v>64</v>
      </c>
      <c r="H198" s="9">
        <v>87</v>
      </c>
      <c r="I198" s="9">
        <v>120</v>
      </c>
      <c r="J198" s="9">
        <v>334</v>
      </c>
      <c r="K198" s="9" t="s">
        <v>269</v>
      </c>
      <c r="L198" s="13"/>
    </row>
    <row r="199" spans="1:12" ht="15.75">
      <c r="A199" s="8">
        <f t="shared" si="3"/>
        <v>197</v>
      </c>
      <c r="B199" s="9" t="s">
        <v>412</v>
      </c>
      <c r="C199" s="9" t="s">
        <v>413</v>
      </c>
      <c r="D199" s="9" t="s">
        <v>211</v>
      </c>
      <c r="E199" s="9" t="s">
        <v>212</v>
      </c>
      <c r="F199" s="9">
        <v>63</v>
      </c>
      <c r="G199" s="9">
        <v>64</v>
      </c>
      <c r="H199" s="9">
        <v>64</v>
      </c>
      <c r="I199" s="9">
        <v>114</v>
      </c>
      <c r="J199" s="9">
        <v>305</v>
      </c>
      <c r="K199" s="9" t="s">
        <v>269</v>
      </c>
      <c r="L199" s="13"/>
    </row>
    <row r="200" spans="1:12" ht="15.75">
      <c r="A200" s="8">
        <f t="shared" si="3"/>
        <v>198</v>
      </c>
      <c r="B200" s="9" t="s">
        <v>414</v>
      </c>
      <c r="C200" s="9" t="s">
        <v>415</v>
      </c>
      <c r="D200" s="9" t="s">
        <v>211</v>
      </c>
      <c r="E200" s="9" t="s">
        <v>212</v>
      </c>
      <c r="F200" s="9">
        <v>64</v>
      </c>
      <c r="G200" s="9">
        <v>73</v>
      </c>
      <c r="H200" s="9">
        <v>81</v>
      </c>
      <c r="I200" s="9">
        <v>126</v>
      </c>
      <c r="J200" s="9">
        <v>344</v>
      </c>
      <c r="K200" s="9" t="s">
        <v>269</v>
      </c>
      <c r="L200" s="13"/>
    </row>
    <row r="201" spans="1:12" ht="15.75">
      <c r="A201" s="8">
        <f t="shared" si="3"/>
        <v>199</v>
      </c>
      <c r="B201" s="9" t="s">
        <v>416</v>
      </c>
      <c r="C201" s="9" t="s">
        <v>417</v>
      </c>
      <c r="D201" s="9" t="s">
        <v>211</v>
      </c>
      <c r="E201" s="9" t="s">
        <v>212</v>
      </c>
      <c r="F201" s="9">
        <v>67</v>
      </c>
      <c r="G201" s="9">
        <v>60</v>
      </c>
      <c r="H201" s="9">
        <v>91</v>
      </c>
      <c r="I201" s="9">
        <v>135</v>
      </c>
      <c r="J201" s="9">
        <v>353</v>
      </c>
      <c r="K201" s="9" t="s">
        <v>269</v>
      </c>
      <c r="L201" s="13"/>
    </row>
    <row r="202" spans="1:12" ht="15.75">
      <c r="A202" s="8">
        <f t="shared" si="3"/>
        <v>200</v>
      </c>
      <c r="B202" s="9" t="s">
        <v>418</v>
      </c>
      <c r="C202" s="9" t="s">
        <v>419</v>
      </c>
      <c r="D202" s="9" t="s">
        <v>211</v>
      </c>
      <c r="E202" s="9" t="s">
        <v>212</v>
      </c>
      <c r="F202" s="9">
        <v>70</v>
      </c>
      <c r="G202" s="9">
        <v>72</v>
      </c>
      <c r="H202" s="9">
        <v>83</v>
      </c>
      <c r="I202" s="9">
        <v>138</v>
      </c>
      <c r="J202" s="9">
        <v>363</v>
      </c>
      <c r="K202" s="9" t="s">
        <v>269</v>
      </c>
      <c r="L202" s="13"/>
    </row>
    <row r="203" spans="1:12" ht="15.75">
      <c r="A203" s="8">
        <f t="shared" si="3"/>
        <v>201</v>
      </c>
      <c r="B203" s="9" t="s">
        <v>420</v>
      </c>
      <c r="C203" s="9" t="s">
        <v>421</v>
      </c>
      <c r="D203" s="9" t="s">
        <v>211</v>
      </c>
      <c r="E203" s="9" t="s">
        <v>212</v>
      </c>
      <c r="F203" s="9">
        <v>73</v>
      </c>
      <c r="G203" s="9">
        <v>63</v>
      </c>
      <c r="H203" s="9">
        <v>80</v>
      </c>
      <c r="I203" s="9">
        <v>129</v>
      </c>
      <c r="J203" s="9">
        <v>345</v>
      </c>
      <c r="K203" s="9" t="s">
        <v>269</v>
      </c>
      <c r="L203" s="13"/>
    </row>
    <row r="204" spans="1:12" ht="15.75">
      <c r="A204" s="8">
        <f t="shared" si="3"/>
        <v>202</v>
      </c>
      <c r="B204" s="9" t="s">
        <v>422</v>
      </c>
      <c r="C204" s="9" t="s">
        <v>423</v>
      </c>
      <c r="D204" s="9" t="s">
        <v>211</v>
      </c>
      <c r="E204" s="9" t="s">
        <v>212</v>
      </c>
      <c r="F204" s="9">
        <v>63</v>
      </c>
      <c r="G204" s="9">
        <v>77</v>
      </c>
      <c r="H204" s="9">
        <v>60</v>
      </c>
      <c r="I204" s="9">
        <v>129</v>
      </c>
      <c r="J204" s="9">
        <v>329</v>
      </c>
      <c r="K204" s="9" t="s">
        <v>269</v>
      </c>
      <c r="L204" s="13"/>
    </row>
    <row r="205" spans="1:12" ht="15.75">
      <c r="A205" s="8">
        <f t="shared" si="3"/>
        <v>203</v>
      </c>
      <c r="B205" s="9" t="s">
        <v>424</v>
      </c>
      <c r="C205" s="9" t="s">
        <v>425</v>
      </c>
      <c r="D205" s="9" t="s">
        <v>211</v>
      </c>
      <c r="E205" s="9" t="s">
        <v>212</v>
      </c>
      <c r="F205" s="9">
        <v>69</v>
      </c>
      <c r="G205" s="9">
        <v>68</v>
      </c>
      <c r="H205" s="9">
        <v>70</v>
      </c>
      <c r="I205" s="9">
        <v>100</v>
      </c>
      <c r="J205" s="9">
        <v>307</v>
      </c>
      <c r="K205" s="9" t="s">
        <v>269</v>
      </c>
      <c r="L205" s="13"/>
    </row>
    <row r="206" spans="1:12" ht="15.75">
      <c r="A206" s="8">
        <f t="shared" si="3"/>
        <v>204</v>
      </c>
      <c r="B206" s="9" t="s">
        <v>426</v>
      </c>
      <c r="C206" s="9" t="s">
        <v>427</v>
      </c>
      <c r="D206" s="9" t="s">
        <v>211</v>
      </c>
      <c r="E206" s="9" t="s">
        <v>212</v>
      </c>
      <c r="F206" s="9">
        <v>64</v>
      </c>
      <c r="G206" s="9">
        <v>54</v>
      </c>
      <c r="H206" s="9">
        <v>100</v>
      </c>
      <c r="I206" s="9">
        <v>138</v>
      </c>
      <c r="J206" s="9">
        <v>356</v>
      </c>
      <c r="K206" s="9" t="s">
        <v>269</v>
      </c>
      <c r="L206" s="13"/>
    </row>
    <row r="207" spans="1:12" ht="15.75">
      <c r="A207" s="8">
        <f t="shared" si="3"/>
        <v>205</v>
      </c>
      <c r="B207" s="9" t="s">
        <v>428</v>
      </c>
      <c r="C207" s="9" t="s">
        <v>429</v>
      </c>
      <c r="D207" s="9" t="s">
        <v>211</v>
      </c>
      <c r="E207" s="9" t="s">
        <v>212</v>
      </c>
      <c r="F207" s="9">
        <v>66</v>
      </c>
      <c r="G207" s="9">
        <v>45</v>
      </c>
      <c r="H207" s="9">
        <v>90</v>
      </c>
      <c r="I207" s="9">
        <v>116</v>
      </c>
      <c r="J207" s="9">
        <v>317</v>
      </c>
      <c r="K207" s="9" t="s">
        <v>269</v>
      </c>
      <c r="L207" s="13"/>
    </row>
    <row r="208" spans="1:12" ht="15.75">
      <c r="A208" s="8">
        <f t="shared" si="3"/>
        <v>206</v>
      </c>
      <c r="B208" s="9" t="s">
        <v>430</v>
      </c>
      <c r="C208" s="9" t="s">
        <v>431</v>
      </c>
      <c r="D208" s="9" t="s">
        <v>211</v>
      </c>
      <c r="E208" s="9" t="s">
        <v>212</v>
      </c>
      <c r="F208" s="9">
        <v>66</v>
      </c>
      <c r="G208" s="9">
        <v>64</v>
      </c>
      <c r="H208" s="9">
        <v>78</v>
      </c>
      <c r="I208" s="9">
        <v>130</v>
      </c>
      <c r="J208" s="9">
        <v>338</v>
      </c>
      <c r="K208" s="9" t="s">
        <v>269</v>
      </c>
      <c r="L208" s="13"/>
    </row>
    <row r="209" spans="1:12" ht="15.75">
      <c r="A209" s="8">
        <f t="shared" si="3"/>
        <v>207</v>
      </c>
      <c r="B209" s="9" t="s">
        <v>432</v>
      </c>
      <c r="C209" s="9" t="s">
        <v>433</v>
      </c>
      <c r="D209" s="9" t="s">
        <v>211</v>
      </c>
      <c r="E209" s="9" t="s">
        <v>212</v>
      </c>
      <c r="F209" s="9">
        <v>65</v>
      </c>
      <c r="G209" s="9">
        <v>79</v>
      </c>
      <c r="H209" s="9">
        <v>108</v>
      </c>
      <c r="I209" s="9">
        <v>131</v>
      </c>
      <c r="J209" s="9">
        <v>383</v>
      </c>
      <c r="K209" s="9" t="s">
        <v>269</v>
      </c>
      <c r="L209" s="13"/>
    </row>
    <row r="210" spans="1:12" ht="15.75">
      <c r="A210" s="8">
        <f t="shared" si="3"/>
        <v>208</v>
      </c>
      <c r="B210" s="9" t="s">
        <v>434</v>
      </c>
      <c r="C210" s="9" t="s">
        <v>435</v>
      </c>
      <c r="D210" s="9" t="s">
        <v>211</v>
      </c>
      <c r="E210" s="9" t="s">
        <v>212</v>
      </c>
      <c r="F210" s="9">
        <v>64</v>
      </c>
      <c r="G210" s="9">
        <v>62</v>
      </c>
      <c r="H210" s="9">
        <v>111</v>
      </c>
      <c r="I210" s="9">
        <v>132</v>
      </c>
      <c r="J210" s="9">
        <v>369</v>
      </c>
      <c r="K210" s="9" t="s">
        <v>269</v>
      </c>
      <c r="L210" s="13"/>
    </row>
    <row r="211" spans="1:12" ht="15.75">
      <c r="A211" s="8">
        <f t="shared" si="3"/>
        <v>209</v>
      </c>
      <c r="B211" s="9" t="s">
        <v>436</v>
      </c>
      <c r="C211" s="9" t="s">
        <v>437</v>
      </c>
      <c r="D211" s="9" t="s">
        <v>211</v>
      </c>
      <c r="E211" s="9" t="s">
        <v>212</v>
      </c>
      <c r="F211" s="9">
        <v>68</v>
      </c>
      <c r="G211" s="9">
        <v>66</v>
      </c>
      <c r="H211" s="9">
        <v>103</v>
      </c>
      <c r="I211" s="9">
        <v>133</v>
      </c>
      <c r="J211" s="9">
        <v>370</v>
      </c>
      <c r="K211" s="9" t="s">
        <v>269</v>
      </c>
      <c r="L211" s="13"/>
    </row>
    <row r="212" spans="1:12" ht="15.75">
      <c r="A212" s="8">
        <f t="shared" si="3"/>
        <v>210</v>
      </c>
      <c r="B212" s="9" t="s">
        <v>438</v>
      </c>
      <c r="C212" s="9" t="s">
        <v>439</v>
      </c>
      <c r="D212" s="9" t="s">
        <v>211</v>
      </c>
      <c r="E212" s="9" t="s">
        <v>212</v>
      </c>
      <c r="F212" s="9">
        <v>64</v>
      </c>
      <c r="G212" s="9">
        <v>39</v>
      </c>
      <c r="H212" s="9">
        <v>73</v>
      </c>
      <c r="I212" s="9">
        <v>126</v>
      </c>
      <c r="J212" s="9">
        <v>302</v>
      </c>
      <c r="K212" s="9" t="s">
        <v>269</v>
      </c>
      <c r="L212" s="13"/>
    </row>
    <row r="213" spans="1:12" ht="15.75">
      <c r="A213" s="8">
        <f t="shared" si="3"/>
        <v>211</v>
      </c>
      <c r="B213" s="9" t="s">
        <v>440</v>
      </c>
      <c r="C213" s="9" t="s">
        <v>441</v>
      </c>
      <c r="D213" s="9" t="s">
        <v>211</v>
      </c>
      <c r="E213" s="9" t="s">
        <v>212</v>
      </c>
      <c r="F213" s="9">
        <v>65</v>
      </c>
      <c r="G213" s="9">
        <v>55</v>
      </c>
      <c r="H213" s="9">
        <v>59</v>
      </c>
      <c r="I213" s="9">
        <v>128</v>
      </c>
      <c r="J213" s="9">
        <v>307</v>
      </c>
      <c r="K213" s="9" t="s">
        <v>269</v>
      </c>
      <c r="L213" s="13"/>
    </row>
    <row r="214" spans="1:12" ht="15.75">
      <c r="A214" s="8">
        <f t="shared" si="3"/>
        <v>212</v>
      </c>
      <c r="B214" s="9" t="s">
        <v>442</v>
      </c>
      <c r="C214" s="9" t="s">
        <v>443</v>
      </c>
      <c r="D214" s="9" t="s">
        <v>211</v>
      </c>
      <c r="E214" s="9" t="s">
        <v>212</v>
      </c>
      <c r="F214" s="9">
        <v>59</v>
      </c>
      <c r="G214" s="9">
        <v>68</v>
      </c>
      <c r="H214" s="9">
        <v>111</v>
      </c>
      <c r="I214" s="9">
        <v>134</v>
      </c>
      <c r="J214" s="9">
        <v>372</v>
      </c>
      <c r="K214" s="9" t="s">
        <v>269</v>
      </c>
      <c r="L214" s="13"/>
    </row>
    <row r="215" spans="1:12" ht="15.75">
      <c r="A215" s="8">
        <f t="shared" si="3"/>
        <v>213</v>
      </c>
      <c r="B215" s="9" t="s">
        <v>444</v>
      </c>
      <c r="C215" s="9" t="s">
        <v>445</v>
      </c>
      <c r="D215" s="9" t="s">
        <v>211</v>
      </c>
      <c r="E215" s="9" t="s">
        <v>212</v>
      </c>
      <c r="F215" s="9">
        <v>60</v>
      </c>
      <c r="G215" s="9">
        <v>48</v>
      </c>
      <c r="H215" s="9">
        <v>85</v>
      </c>
      <c r="I215" s="9">
        <v>121</v>
      </c>
      <c r="J215" s="9">
        <v>314</v>
      </c>
      <c r="K215" s="9" t="s">
        <v>269</v>
      </c>
      <c r="L215" s="13"/>
    </row>
    <row r="216" spans="1:12" ht="15.75">
      <c r="A216" s="8">
        <f t="shared" si="3"/>
        <v>214</v>
      </c>
      <c r="B216" s="9" t="s">
        <v>446</v>
      </c>
      <c r="C216" s="9" t="s">
        <v>447</v>
      </c>
      <c r="D216" s="9" t="s">
        <v>211</v>
      </c>
      <c r="E216" s="9" t="s">
        <v>212</v>
      </c>
      <c r="F216" s="9">
        <v>62</v>
      </c>
      <c r="G216" s="9">
        <v>71</v>
      </c>
      <c r="H216" s="9">
        <v>89</v>
      </c>
      <c r="I216" s="9">
        <v>125</v>
      </c>
      <c r="J216" s="9">
        <v>347</v>
      </c>
      <c r="K216" s="9" t="s">
        <v>269</v>
      </c>
      <c r="L216" s="13"/>
    </row>
    <row r="217" spans="1:12" ht="15.75">
      <c r="A217" s="8">
        <f t="shared" si="3"/>
        <v>215</v>
      </c>
      <c r="B217" s="9" t="s">
        <v>448</v>
      </c>
      <c r="C217" s="9" t="s">
        <v>449</v>
      </c>
      <c r="D217" s="9" t="s">
        <v>211</v>
      </c>
      <c r="E217" s="9" t="s">
        <v>212</v>
      </c>
      <c r="F217" s="9">
        <v>61</v>
      </c>
      <c r="G217" s="9">
        <v>65</v>
      </c>
      <c r="H217" s="9">
        <v>79</v>
      </c>
      <c r="I217" s="9">
        <v>125</v>
      </c>
      <c r="J217" s="9">
        <v>330</v>
      </c>
      <c r="K217" s="9" t="s">
        <v>269</v>
      </c>
      <c r="L217" s="13"/>
    </row>
    <row r="218" spans="1:12" ht="15.75">
      <c r="A218" s="8">
        <f t="shared" si="3"/>
        <v>216</v>
      </c>
      <c r="B218" s="9" t="s">
        <v>450</v>
      </c>
      <c r="C218" s="9" t="s">
        <v>451</v>
      </c>
      <c r="D218" s="9" t="s">
        <v>211</v>
      </c>
      <c r="E218" s="9" t="s">
        <v>212</v>
      </c>
      <c r="F218" s="9">
        <v>67</v>
      </c>
      <c r="G218" s="9">
        <v>68</v>
      </c>
      <c r="H218" s="9">
        <v>76</v>
      </c>
      <c r="I218" s="9">
        <v>134</v>
      </c>
      <c r="J218" s="9">
        <v>345</v>
      </c>
      <c r="K218" s="9" t="s">
        <v>269</v>
      </c>
      <c r="L218" s="13"/>
    </row>
    <row r="219" spans="1:12" ht="15.75">
      <c r="A219" s="8">
        <f t="shared" si="3"/>
        <v>217</v>
      </c>
      <c r="B219" s="9" t="s">
        <v>452</v>
      </c>
      <c r="C219" s="9" t="s">
        <v>453</v>
      </c>
      <c r="D219" s="9" t="s">
        <v>211</v>
      </c>
      <c r="E219" s="9" t="s">
        <v>212</v>
      </c>
      <c r="F219" s="9">
        <v>64</v>
      </c>
      <c r="G219" s="9">
        <v>55</v>
      </c>
      <c r="H219" s="9">
        <v>98</v>
      </c>
      <c r="I219" s="9">
        <v>129</v>
      </c>
      <c r="J219" s="9">
        <v>346</v>
      </c>
      <c r="K219" s="9" t="s">
        <v>269</v>
      </c>
      <c r="L219" s="13"/>
    </row>
    <row r="220" spans="1:12" ht="15.75">
      <c r="A220" s="8">
        <f t="shared" si="3"/>
        <v>218</v>
      </c>
      <c r="B220" s="9" t="s">
        <v>454</v>
      </c>
      <c r="C220" s="9" t="s">
        <v>455</v>
      </c>
      <c r="D220" s="9" t="s">
        <v>211</v>
      </c>
      <c r="E220" s="9" t="s">
        <v>212</v>
      </c>
      <c r="F220" s="9">
        <v>59</v>
      </c>
      <c r="G220" s="9">
        <v>75</v>
      </c>
      <c r="H220" s="9">
        <v>87</v>
      </c>
      <c r="I220" s="9">
        <v>122</v>
      </c>
      <c r="J220" s="9">
        <v>343</v>
      </c>
      <c r="K220" s="9" t="s">
        <v>269</v>
      </c>
      <c r="L220" s="13"/>
    </row>
    <row r="221" spans="1:12" ht="15.75">
      <c r="A221" s="8">
        <f t="shared" si="3"/>
        <v>219</v>
      </c>
      <c r="B221" s="9" t="s">
        <v>456</v>
      </c>
      <c r="C221" s="9" t="s">
        <v>457</v>
      </c>
      <c r="D221" s="9" t="s">
        <v>211</v>
      </c>
      <c r="E221" s="9" t="s">
        <v>212</v>
      </c>
      <c r="F221" s="9">
        <v>59</v>
      </c>
      <c r="G221" s="9">
        <v>67</v>
      </c>
      <c r="H221" s="9">
        <v>86</v>
      </c>
      <c r="I221" s="9">
        <v>121</v>
      </c>
      <c r="J221" s="9">
        <v>333</v>
      </c>
      <c r="K221" s="9" t="s">
        <v>269</v>
      </c>
      <c r="L221" s="13"/>
    </row>
    <row r="222" spans="1:12" ht="15.75">
      <c r="A222" s="8">
        <f t="shared" si="3"/>
        <v>220</v>
      </c>
      <c r="B222" s="9" t="s">
        <v>458</v>
      </c>
      <c r="C222" s="9" t="s">
        <v>459</v>
      </c>
      <c r="D222" s="9" t="s">
        <v>211</v>
      </c>
      <c r="E222" s="9" t="s">
        <v>212</v>
      </c>
      <c r="F222" s="9">
        <v>56</v>
      </c>
      <c r="G222" s="9">
        <v>69</v>
      </c>
      <c r="H222" s="9">
        <v>64</v>
      </c>
      <c r="I222" s="9">
        <v>123</v>
      </c>
      <c r="J222" s="9">
        <v>312</v>
      </c>
      <c r="K222" s="9" t="s">
        <v>269</v>
      </c>
      <c r="L222" s="13"/>
    </row>
    <row r="223" spans="1:12" ht="15.75">
      <c r="A223" s="8">
        <f t="shared" si="3"/>
        <v>221</v>
      </c>
      <c r="B223" s="9" t="s">
        <v>460</v>
      </c>
      <c r="C223" s="9" t="s">
        <v>461</v>
      </c>
      <c r="D223" s="9" t="s">
        <v>211</v>
      </c>
      <c r="E223" s="9" t="s">
        <v>212</v>
      </c>
      <c r="F223" s="9">
        <v>69</v>
      </c>
      <c r="G223" s="9">
        <v>62</v>
      </c>
      <c r="H223" s="9">
        <v>73</v>
      </c>
      <c r="I223" s="9">
        <v>126</v>
      </c>
      <c r="J223" s="9">
        <v>330</v>
      </c>
      <c r="K223" s="9" t="s">
        <v>269</v>
      </c>
      <c r="L223" s="13"/>
    </row>
    <row r="224" spans="1:12" ht="15.75">
      <c r="A224" s="8">
        <f t="shared" si="3"/>
        <v>222</v>
      </c>
      <c r="B224" s="9" t="s">
        <v>462</v>
      </c>
      <c r="C224" s="9" t="s">
        <v>463</v>
      </c>
      <c r="D224" s="9" t="s">
        <v>211</v>
      </c>
      <c r="E224" s="9" t="s">
        <v>212</v>
      </c>
      <c r="F224" s="9">
        <v>61</v>
      </c>
      <c r="G224" s="9">
        <v>65</v>
      </c>
      <c r="H224" s="9">
        <v>74</v>
      </c>
      <c r="I224" s="9">
        <v>136</v>
      </c>
      <c r="J224" s="9">
        <v>336</v>
      </c>
      <c r="K224" s="9" t="s">
        <v>269</v>
      </c>
      <c r="L224" s="13"/>
    </row>
    <row r="225" spans="1:12" ht="15.75">
      <c r="A225" s="8">
        <f t="shared" si="3"/>
        <v>223</v>
      </c>
      <c r="B225" s="9" t="s">
        <v>464</v>
      </c>
      <c r="C225" s="9" t="s">
        <v>465</v>
      </c>
      <c r="D225" s="9" t="s">
        <v>211</v>
      </c>
      <c r="E225" s="9" t="s">
        <v>212</v>
      </c>
      <c r="F225" s="9">
        <v>63</v>
      </c>
      <c r="G225" s="9">
        <v>54</v>
      </c>
      <c r="H225" s="9">
        <v>58</v>
      </c>
      <c r="I225" s="9">
        <v>122</v>
      </c>
      <c r="J225" s="9">
        <v>297</v>
      </c>
      <c r="K225" s="9" t="s">
        <v>269</v>
      </c>
      <c r="L225" s="13"/>
    </row>
    <row r="226" spans="1:12" ht="15.75">
      <c r="A226" s="8">
        <f t="shared" si="3"/>
        <v>224</v>
      </c>
      <c r="B226" s="9" t="s">
        <v>466</v>
      </c>
      <c r="C226" s="9" t="s">
        <v>467</v>
      </c>
      <c r="D226" s="9" t="s">
        <v>211</v>
      </c>
      <c r="E226" s="9" t="s">
        <v>212</v>
      </c>
      <c r="F226" s="9">
        <v>63</v>
      </c>
      <c r="G226" s="9">
        <v>56</v>
      </c>
      <c r="H226" s="9">
        <v>114</v>
      </c>
      <c r="I226" s="9">
        <v>130</v>
      </c>
      <c r="J226" s="9">
        <v>363</v>
      </c>
      <c r="K226" s="9" t="s">
        <v>269</v>
      </c>
      <c r="L226" s="13"/>
    </row>
    <row r="227" spans="1:12" ht="15.75">
      <c r="A227" s="8">
        <f t="shared" si="3"/>
        <v>225</v>
      </c>
      <c r="B227" s="9" t="s">
        <v>468</v>
      </c>
      <c r="C227" s="9" t="s">
        <v>469</v>
      </c>
      <c r="D227" s="9" t="s">
        <v>211</v>
      </c>
      <c r="E227" s="9" t="s">
        <v>212</v>
      </c>
      <c r="F227" s="9">
        <v>60</v>
      </c>
      <c r="G227" s="9">
        <v>54</v>
      </c>
      <c r="H227" s="9">
        <v>82</v>
      </c>
      <c r="I227" s="9">
        <v>110</v>
      </c>
      <c r="J227" s="9">
        <v>306</v>
      </c>
      <c r="K227" s="9" t="s">
        <v>269</v>
      </c>
      <c r="L227" s="13"/>
    </row>
    <row r="228" spans="1:12" ht="15.75">
      <c r="A228" s="8">
        <f t="shared" si="3"/>
        <v>226</v>
      </c>
      <c r="B228" s="9" t="s">
        <v>470</v>
      </c>
      <c r="C228" s="9" t="s">
        <v>471</v>
      </c>
      <c r="D228" s="9" t="s">
        <v>211</v>
      </c>
      <c r="E228" s="9" t="s">
        <v>212</v>
      </c>
      <c r="F228" s="9">
        <v>66</v>
      </c>
      <c r="G228" s="9">
        <v>58</v>
      </c>
      <c r="H228" s="9">
        <v>94</v>
      </c>
      <c r="I228" s="9">
        <v>141</v>
      </c>
      <c r="J228" s="9">
        <v>359</v>
      </c>
      <c r="K228" s="9" t="s">
        <v>269</v>
      </c>
      <c r="L228" s="13"/>
    </row>
    <row r="229" spans="1:12" ht="15.75">
      <c r="A229" s="8">
        <f t="shared" si="3"/>
        <v>227</v>
      </c>
      <c r="B229" s="9" t="s">
        <v>472</v>
      </c>
      <c r="C229" s="9" t="s">
        <v>473</v>
      </c>
      <c r="D229" s="9" t="s">
        <v>211</v>
      </c>
      <c r="E229" s="9" t="s">
        <v>212</v>
      </c>
      <c r="F229" s="9">
        <v>56</v>
      </c>
      <c r="G229" s="9">
        <v>52</v>
      </c>
      <c r="H229" s="9">
        <v>75</v>
      </c>
      <c r="I229" s="9">
        <v>111</v>
      </c>
      <c r="J229" s="9">
        <v>294</v>
      </c>
      <c r="K229" s="9" t="s">
        <v>269</v>
      </c>
      <c r="L229" s="13"/>
    </row>
    <row r="230" spans="1:12" ht="15.75">
      <c r="A230" s="8">
        <f t="shared" si="3"/>
        <v>228</v>
      </c>
      <c r="B230" s="9" t="s">
        <v>474</v>
      </c>
      <c r="C230" s="9" t="s">
        <v>475</v>
      </c>
      <c r="D230" s="9" t="s">
        <v>211</v>
      </c>
      <c r="E230" s="9" t="s">
        <v>212</v>
      </c>
      <c r="F230" s="9">
        <v>67</v>
      </c>
      <c r="G230" s="9">
        <v>79</v>
      </c>
      <c r="H230" s="9">
        <v>83</v>
      </c>
      <c r="I230" s="9">
        <v>135</v>
      </c>
      <c r="J230" s="9">
        <v>364</v>
      </c>
      <c r="K230" s="9" t="s">
        <v>269</v>
      </c>
      <c r="L230" s="13"/>
    </row>
    <row r="231" spans="1:12" ht="15.75">
      <c r="A231" s="8">
        <f t="shared" si="3"/>
        <v>229</v>
      </c>
      <c r="B231" s="9" t="s">
        <v>476</v>
      </c>
      <c r="C231" s="9" t="s">
        <v>477</v>
      </c>
      <c r="D231" s="9" t="s">
        <v>211</v>
      </c>
      <c r="E231" s="9" t="s">
        <v>212</v>
      </c>
      <c r="F231" s="9">
        <v>57</v>
      </c>
      <c r="G231" s="9">
        <v>64</v>
      </c>
      <c r="H231" s="9">
        <v>96</v>
      </c>
      <c r="I231" s="9">
        <v>129</v>
      </c>
      <c r="J231" s="9">
        <v>346</v>
      </c>
      <c r="K231" s="9" t="s">
        <v>269</v>
      </c>
      <c r="L231" s="13"/>
    </row>
    <row r="232" spans="1:12" ht="15.75">
      <c r="A232" s="8">
        <f t="shared" si="3"/>
        <v>230</v>
      </c>
      <c r="B232" s="9" t="s">
        <v>478</v>
      </c>
      <c r="C232" s="9" t="s">
        <v>479</v>
      </c>
      <c r="D232" s="9" t="s">
        <v>211</v>
      </c>
      <c r="E232" s="9" t="s">
        <v>212</v>
      </c>
      <c r="F232" s="9">
        <v>63</v>
      </c>
      <c r="G232" s="9">
        <v>59</v>
      </c>
      <c r="H232" s="9">
        <v>78</v>
      </c>
      <c r="I232" s="9">
        <v>127</v>
      </c>
      <c r="J232" s="9">
        <v>327</v>
      </c>
      <c r="K232" s="9" t="s">
        <v>269</v>
      </c>
      <c r="L232" s="13"/>
    </row>
    <row r="233" spans="1:12" ht="15.75">
      <c r="A233" s="8">
        <f t="shared" si="3"/>
        <v>231</v>
      </c>
      <c r="B233" s="9" t="s">
        <v>480</v>
      </c>
      <c r="C233" s="9" t="s">
        <v>481</v>
      </c>
      <c r="D233" s="9" t="s">
        <v>211</v>
      </c>
      <c r="E233" s="9" t="s">
        <v>212</v>
      </c>
      <c r="F233" s="9">
        <v>62</v>
      </c>
      <c r="G233" s="9">
        <v>53</v>
      </c>
      <c r="H233" s="9">
        <v>66</v>
      </c>
      <c r="I233" s="9">
        <v>127</v>
      </c>
      <c r="J233" s="9">
        <v>308</v>
      </c>
      <c r="K233" s="9" t="s">
        <v>269</v>
      </c>
      <c r="L233" s="13"/>
    </row>
    <row r="234" spans="1:12" ht="15.75">
      <c r="A234" s="8">
        <f t="shared" si="3"/>
        <v>232</v>
      </c>
      <c r="B234" s="9" t="s">
        <v>482</v>
      </c>
      <c r="C234" s="9" t="s">
        <v>483</v>
      </c>
      <c r="D234" s="9" t="s">
        <v>211</v>
      </c>
      <c r="E234" s="9" t="s">
        <v>212</v>
      </c>
      <c r="F234" s="9">
        <v>60</v>
      </c>
      <c r="G234" s="9">
        <v>55</v>
      </c>
      <c r="H234" s="9">
        <v>65</v>
      </c>
      <c r="I234" s="9">
        <v>123</v>
      </c>
      <c r="J234" s="9">
        <v>303</v>
      </c>
      <c r="K234" s="9" t="s">
        <v>269</v>
      </c>
      <c r="L234" s="13"/>
    </row>
    <row r="235" spans="1:12" ht="15.75">
      <c r="A235" s="8">
        <f t="shared" si="3"/>
        <v>233</v>
      </c>
      <c r="B235" s="9" t="s">
        <v>484</v>
      </c>
      <c r="C235" s="9" t="s">
        <v>485</v>
      </c>
      <c r="D235" s="9" t="s">
        <v>211</v>
      </c>
      <c r="E235" s="9" t="s">
        <v>212</v>
      </c>
      <c r="F235" s="9">
        <v>60</v>
      </c>
      <c r="G235" s="9">
        <v>51</v>
      </c>
      <c r="H235" s="9">
        <v>85</v>
      </c>
      <c r="I235" s="9">
        <v>133</v>
      </c>
      <c r="J235" s="9">
        <v>329</v>
      </c>
      <c r="K235" s="9" t="s">
        <v>269</v>
      </c>
      <c r="L235" s="13"/>
    </row>
    <row r="236" spans="1:12" ht="15.75">
      <c r="A236" s="8">
        <f t="shared" si="3"/>
        <v>234</v>
      </c>
      <c r="B236" s="9" t="s">
        <v>486</v>
      </c>
      <c r="C236" s="9" t="s">
        <v>487</v>
      </c>
      <c r="D236" s="9" t="s">
        <v>211</v>
      </c>
      <c r="E236" s="9" t="s">
        <v>212</v>
      </c>
      <c r="F236" s="9">
        <v>60</v>
      </c>
      <c r="G236" s="9">
        <v>45</v>
      </c>
      <c r="H236" s="9">
        <v>62</v>
      </c>
      <c r="I236" s="9">
        <v>108</v>
      </c>
      <c r="J236" s="9">
        <v>275</v>
      </c>
      <c r="K236" s="9" t="s">
        <v>269</v>
      </c>
      <c r="L236" s="13"/>
    </row>
    <row r="237" spans="1:12" ht="15.75">
      <c r="A237" s="8">
        <f t="shared" si="3"/>
        <v>235</v>
      </c>
      <c r="B237" s="9" t="s">
        <v>488</v>
      </c>
      <c r="C237" s="9" t="s">
        <v>489</v>
      </c>
      <c r="D237" s="9" t="s">
        <v>211</v>
      </c>
      <c r="E237" s="9" t="s">
        <v>212</v>
      </c>
      <c r="F237" s="9">
        <v>67</v>
      </c>
      <c r="G237" s="9">
        <v>44</v>
      </c>
      <c r="H237" s="9">
        <v>79</v>
      </c>
      <c r="I237" s="9">
        <v>121</v>
      </c>
      <c r="J237" s="9">
        <v>311</v>
      </c>
      <c r="K237" s="9" t="s">
        <v>269</v>
      </c>
      <c r="L237" s="13"/>
    </row>
    <row r="238" spans="1:12" ht="15.75">
      <c r="A238" s="8">
        <f t="shared" si="3"/>
        <v>236</v>
      </c>
      <c r="B238" s="9" t="s">
        <v>490</v>
      </c>
      <c r="C238" s="9" t="s">
        <v>491</v>
      </c>
      <c r="D238" s="9" t="s">
        <v>211</v>
      </c>
      <c r="E238" s="9" t="s">
        <v>212</v>
      </c>
      <c r="F238" s="9">
        <v>66</v>
      </c>
      <c r="G238" s="9">
        <v>63</v>
      </c>
      <c r="H238" s="9">
        <v>97</v>
      </c>
      <c r="I238" s="9">
        <v>132</v>
      </c>
      <c r="J238" s="9">
        <v>358</v>
      </c>
      <c r="K238" s="9" t="s">
        <v>269</v>
      </c>
      <c r="L238" s="13"/>
    </row>
    <row r="239" spans="1:12" ht="15.75">
      <c r="A239" s="8">
        <f t="shared" si="3"/>
        <v>237</v>
      </c>
      <c r="B239" s="9" t="s">
        <v>492</v>
      </c>
      <c r="C239" s="9" t="s">
        <v>493</v>
      </c>
      <c r="D239" s="9" t="s">
        <v>211</v>
      </c>
      <c r="E239" s="9" t="s">
        <v>212</v>
      </c>
      <c r="F239" s="9">
        <v>60</v>
      </c>
      <c r="G239" s="9">
        <v>51</v>
      </c>
      <c r="H239" s="9">
        <v>79</v>
      </c>
      <c r="I239" s="9">
        <v>108</v>
      </c>
      <c r="J239" s="9">
        <v>298</v>
      </c>
      <c r="K239" s="9" t="s">
        <v>269</v>
      </c>
      <c r="L239" s="13"/>
    </row>
    <row r="240" spans="1:12" ht="15.75">
      <c r="A240" s="8">
        <f t="shared" si="3"/>
        <v>238</v>
      </c>
      <c r="B240" s="9" t="s">
        <v>494</v>
      </c>
      <c r="C240" s="9" t="s">
        <v>495</v>
      </c>
      <c r="D240" s="9" t="s">
        <v>211</v>
      </c>
      <c r="E240" s="9" t="s">
        <v>212</v>
      </c>
      <c r="F240" s="9">
        <v>66</v>
      </c>
      <c r="G240" s="9">
        <v>64</v>
      </c>
      <c r="H240" s="9">
        <v>57</v>
      </c>
      <c r="I240" s="9">
        <v>129</v>
      </c>
      <c r="J240" s="9">
        <v>316</v>
      </c>
      <c r="K240" s="9" t="s">
        <v>269</v>
      </c>
      <c r="L240" s="13"/>
    </row>
    <row r="241" spans="1:12" ht="15.75">
      <c r="A241" s="8">
        <f t="shared" si="3"/>
        <v>239</v>
      </c>
      <c r="B241" s="9" t="s">
        <v>496</v>
      </c>
      <c r="C241" s="9" t="s">
        <v>497</v>
      </c>
      <c r="D241" s="9" t="s">
        <v>211</v>
      </c>
      <c r="E241" s="9" t="s">
        <v>212</v>
      </c>
      <c r="F241" s="9">
        <v>62</v>
      </c>
      <c r="G241" s="9">
        <v>44</v>
      </c>
      <c r="H241" s="9">
        <v>82</v>
      </c>
      <c r="I241" s="9">
        <v>125</v>
      </c>
      <c r="J241" s="9">
        <v>313</v>
      </c>
      <c r="K241" s="9" t="s">
        <v>269</v>
      </c>
      <c r="L241" s="13"/>
    </row>
    <row r="242" spans="1:12" ht="15.75">
      <c r="A242" s="8">
        <f t="shared" si="3"/>
        <v>240</v>
      </c>
      <c r="B242" s="9" t="s">
        <v>498</v>
      </c>
      <c r="C242" s="9" t="s">
        <v>499</v>
      </c>
      <c r="D242" s="9" t="s">
        <v>211</v>
      </c>
      <c r="E242" s="9" t="s">
        <v>212</v>
      </c>
      <c r="F242" s="9">
        <v>64</v>
      </c>
      <c r="G242" s="9">
        <v>58</v>
      </c>
      <c r="H242" s="9">
        <v>82</v>
      </c>
      <c r="I242" s="9">
        <v>122</v>
      </c>
      <c r="J242" s="9">
        <v>326</v>
      </c>
      <c r="K242" s="9" t="s">
        <v>269</v>
      </c>
      <c r="L242" s="13"/>
    </row>
    <row r="243" spans="1:12" ht="15.75">
      <c r="A243" s="8">
        <f t="shared" si="3"/>
        <v>241</v>
      </c>
      <c r="B243" s="9" t="s">
        <v>500</v>
      </c>
      <c r="C243" s="9" t="s">
        <v>501</v>
      </c>
      <c r="D243" s="9" t="s">
        <v>211</v>
      </c>
      <c r="E243" s="9" t="s">
        <v>212</v>
      </c>
      <c r="F243" s="9">
        <v>52</v>
      </c>
      <c r="G243" s="9">
        <v>43</v>
      </c>
      <c r="H243" s="9">
        <v>88</v>
      </c>
      <c r="I243" s="9">
        <v>117</v>
      </c>
      <c r="J243" s="9">
        <v>300</v>
      </c>
      <c r="K243" s="9" t="s">
        <v>269</v>
      </c>
      <c r="L243" s="13"/>
    </row>
    <row r="244" spans="1:12" ht="15.75">
      <c r="A244" s="8">
        <f t="shared" si="3"/>
        <v>242</v>
      </c>
      <c r="B244" s="9" t="s">
        <v>502</v>
      </c>
      <c r="C244" s="9" t="s">
        <v>503</v>
      </c>
      <c r="D244" s="9" t="s">
        <v>211</v>
      </c>
      <c r="E244" s="9" t="s">
        <v>212</v>
      </c>
      <c r="F244" s="9">
        <v>58</v>
      </c>
      <c r="G244" s="9">
        <v>38</v>
      </c>
      <c r="H244" s="9">
        <v>75</v>
      </c>
      <c r="I244" s="9">
        <v>121</v>
      </c>
      <c r="J244" s="9">
        <v>292</v>
      </c>
      <c r="K244" s="9" t="s">
        <v>269</v>
      </c>
      <c r="L244" s="13"/>
    </row>
    <row r="245" spans="1:12" ht="15.75">
      <c r="A245" s="8">
        <f t="shared" si="3"/>
        <v>243</v>
      </c>
      <c r="B245" s="9" t="s">
        <v>504</v>
      </c>
      <c r="C245" s="9" t="s">
        <v>505</v>
      </c>
      <c r="D245" s="9" t="s">
        <v>211</v>
      </c>
      <c r="E245" s="9" t="s">
        <v>212</v>
      </c>
      <c r="F245" s="9">
        <v>63</v>
      </c>
      <c r="G245" s="9">
        <v>70</v>
      </c>
      <c r="H245" s="9">
        <v>76</v>
      </c>
      <c r="I245" s="9">
        <v>119</v>
      </c>
      <c r="J245" s="9">
        <v>328</v>
      </c>
      <c r="K245" s="9" t="s">
        <v>269</v>
      </c>
      <c r="L245" s="13"/>
    </row>
    <row r="246" spans="1:12" ht="15.75">
      <c r="A246" s="8">
        <f t="shared" si="3"/>
        <v>244</v>
      </c>
      <c r="B246" s="9" t="s">
        <v>506</v>
      </c>
      <c r="C246" s="9" t="s">
        <v>507</v>
      </c>
      <c r="D246" s="9" t="s">
        <v>211</v>
      </c>
      <c r="E246" s="9" t="s">
        <v>212</v>
      </c>
      <c r="F246" s="9">
        <v>68</v>
      </c>
      <c r="G246" s="9">
        <v>52</v>
      </c>
      <c r="H246" s="9">
        <v>74</v>
      </c>
      <c r="I246" s="9">
        <v>126</v>
      </c>
      <c r="J246" s="9">
        <v>320</v>
      </c>
      <c r="K246" s="9" t="s">
        <v>269</v>
      </c>
      <c r="L246" s="13"/>
    </row>
    <row r="247" spans="1:12" ht="15.75">
      <c r="A247" s="8">
        <f t="shared" si="3"/>
        <v>245</v>
      </c>
      <c r="B247" s="9" t="s">
        <v>508</v>
      </c>
      <c r="C247" s="9" t="s">
        <v>509</v>
      </c>
      <c r="D247" s="9" t="s">
        <v>211</v>
      </c>
      <c r="E247" s="9" t="s">
        <v>212</v>
      </c>
      <c r="F247" s="9">
        <v>63</v>
      </c>
      <c r="G247" s="9">
        <v>60</v>
      </c>
      <c r="H247" s="9">
        <v>61</v>
      </c>
      <c r="I247" s="9">
        <v>115</v>
      </c>
      <c r="J247" s="9">
        <v>299</v>
      </c>
      <c r="K247" s="9" t="s">
        <v>269</v>
      </c>
      <c r="L247" s="13"/>
    </row>
    <row r="248" spans="1:12" ht="15.75">
      <c r="A248" s="8">
        <f t="shared" si="3"/>
        <v>246</v>
      </c>
      <c r="B248" s="9" t="s">
        <v>510</v>
      </c>
      <c r="C248" s="9" t="s">
        <v>511</v>
      </c>
      <c r="D248" s="9" t="s">
        <v>211</v>
      </c>
      <c r="E248" s="9" t="s">
        <v>212</v>
      </c>
      <c r="F248" s="9">
        <v>64</v>
      </c>
      <c r="G248" s="9">
        <v>64</v>
      </c>
      <c r="H248" s="9">
        <v>77</v>
      </c>
      <c r="I248" s="9">
        <v>134</v>
      </c>
      <c r="J248" s="9">
        <v>339</v>
      </c>
      <c r="K248" s="9" t="s">
        <v>269</v>
      </c>
      <c r="L248" s="13"/>
    </row>
    <row r="249" spans="1:12" ht="15.75">
      <c r="A249" s="8">
        <f t="shared" si="3"/>
        <v>247</v>
      </c>
      <c r="B249" s="9" t="s">
        <v>512</v>
      </c>
      <c r="C249" s="9" t="s">
        <v>513</v>
      </c>
      <c r="D249" s="9" t="s">
        <v>211</v>
      </c>
      <c r="E249" s="9" t="s">
        <v>212</v>
      </c>
      <c r="F249" s="9">
        <v>63</v>
      </c>
      <c r="G249" s="9">
        <v>43</v>
      </c>
      <c r="H249" s="9">
        <v>71</v>
      </c>
      <c r="I249" s="9">
        <v>128</v>
      </c>
      <c r="J249" s="9">
        <v>305</v>
      </c>
      <c r="K249" s="9" t="s">
        <v>269</v>
      </c>
      <c r="L249" s="13"/>
    </row>
    <row r="250" spans="1:12" ht="15.75">
      <c r="A250" s="8">
        <f t="shared" si="3"/>
        <v>248</v>
      </c>
      <c r="B250" s="9" t="s">
        <v>514</v>
      </c>
      <c r="C250" s="9" t="s">
        <v>515</v>
      </c>
      <c r="D250" s="9" t="s">
        <v>211</v>
      </c>
      <c r="E250" s="9" t="s">
        <v>212</v>
      </c>
      <c r="F250" s="9">
        <v>66</v>
      </c>
      <c r="G250" s="9">
        <v>72</v>
      </c>
      <c r="H250" s="9">
        <v>94</v>
      </c>
      <c r="I250" s="9">
        <v>126</v>
      </c>
      <c r="J250" s="9">
        <v>358</v>
      </c>
      <c r="K250" s="9" t="s">
        <v>269</v>
      </c>
      <c r="L250" s="13"/>
    </row>
    <row r="251" spans="1:12" ht="15.75">
      <c r="A251" s="8">
        <f t="shared" si="3"/>
        <v>249</v>
      </c>
      <c r="B251" s="9" t="s">
        <v>516</v>
      </c>
      <c r="C251" s="9" t="s">
        <v>517</v>
      </c>
      <c r="D251" s="9" t="s">
        <v>211</v>
      </c>
      <c r="E251" s="9" t="s">
        <v>212</v>
      </c>
      <c r="F251" s="9">
        <v>62</v>
      </c>
      <c r="G251" s="9">
        <v>40</v>
      </c>
      <c r="H251" s="9">
        <v>77</v>
      </c>
      <c r="I251" s="9">
        <v>128</v>
      </c>
      <c r="J251" s="9">
        <v>307</v>
      </c>
      <c r="K251" s="9" t="s">
        <v>269</v>
      </c>
      <c r="L251" s="13"/>
    </row>
    <row r="252" spans="1:12" ht="15.75">
      <c r="A252" s="8">
        <f t="shared" si="3"/>
        <v>250</v>
      </c>
      <c r="B252" s="9" t="s">
        <v>518</v>
      </c>
      <c r="C252" s="9" t="s">
        <v>519</v>
      </c>
      <c r="D252" s="9" t="s">
        <v>211</v>
      </c>
      <c r="E252" s="9" t="s">
        <v>212</v>
      </c>
      <c r="F252" s="9">
        <v>65</v>
      </c>
      <c r="G252" s="9">
        <v>77</v>
      </c>
      <c r="H252" s="9">
        <v>82</v>
      </c>
      <c r="I252" s="9">
        <v>134</v>
      </c>
      <c r="J252" s="9">
        <v>358</v>
      </c>
      <c r="K252" s="9" t="s">
        <v>269</v>
      </c>
      <c r="L252" s="13"/>
    </row>
    <row r="253" spans="1:12" ht="15.75">
      <c r="A253" s="8">
        <f t="shared" si="3"/>
        <v>251</v>
      </c>
      <c r="B253" s="9" t="s">
        <v>520</v>
      </c>
      <c r="C253" s="9" t="s">
        <v>521</v>
      </c>
      <c r="D253" s="9" t="s">
        <v>211</v>
      </c>
      <c r="E253" s="9" t="s">
        <v>212</v>
      </c>
      <c r="F253" s="9">
        <v>70</v>
      </c>
      <c r="G253" s="9">
        <v>43</v>
      </c>
      <c r="H253" s="9">
        <v>60</v>
      </c>
      <c r="I253" s="9">
        <v>134</v>
      </c>
      <c r="J253" s="9">
        <v>307</v>
      </c>
      <c r="K253" s="9" t="s">
        <v>269</v>
      </c>
      <c r="L253" s="13"/>
    </row>
    <row r="254" spans="1:12" ht="15.75">
      <c r="A254" s="8">
        <f t="shared" si="3"/>
        <v>252</v>
      </c>
      <c r="B254" s="9" t="s">
        <v>522</v>
      </c>
      <c r="C254" s="9" t="s">
        <v>523</v>
      </c>
      <c r="D254" s="9" t="s">
        <v>211</v>
      </c>
      <c r="E254" s="9" t="s">
        <v>212</v>
      </c>
      <c r="F254" s="9">
        <v>65</v>
      </c>
      <c r="G254" s="9">
        <v>60</v>
      </c>
      <c r="H254" s="9">
        <v>68</v>
      </c>
      <c r="I254" s="9">
        <v>131</v>
      </c>
      <c r="J254" s="9">
        <v>324</v>
      </c>
      <c r="K254" s="9" t="s">
        <v>269</v>
      </c>
      <c r="L254" s="13"/>
    </row>
    <row r="255" spans="1:12" ht="15.75">
      <c r="A255" s="8">
        <f t="shared" si="3"/>
        <v>253</v>
      </c>
      <c r="B255" s="9" t="s">
        <v>524</v>
      </c>
      <c r="C255" s="9" t="s">
        <v>525</v>
      </c>
      <c r="D255" s="9" t="s">
        <v>211</v>
      </c>
      <c r="E255" s="9" t="s">
        <v>212</v>
      </c>
      <c r="F255" s="9">
        <v>66</v>
      </c>
      <c r="G255" s="9">
        <v>78</v>
      </c>
      <c r="H255" s="9">
        <v>58</v>
      </c>
      <c r="I255" s="9">
        <v>130</v>
      </c>
      <c r="J255" s="9">
        <v>332</v>
      </c>
      <c r="K255" s="9" t="s">
        <v>269</v>
      </c>
      <c r="L255" s="13"/>
    </row>
    <row r="256" spans="1:12" ht="15.75">
      <c r="A256" s="8">
        <f t="shared" si="3"/>
        <v>254</v>
      </c>
      <c r="B256" s="9" t="s">
        <v>526</v>
      </c>
      <c r="C256" s="9" t="s">
        <v>527</v>
      </c>
      <c r="D256" s="9" t="s">
        <v>211</v>
      </c>
      <c r="E256" s="9" t="s">
        <v>212</v>
      </c>
      <c r="F256" s="9">
        <v>62</v>
      </c>
      <c r="G256" s="9">
        <v>53</v>
      </c>
      <c r="H256" s="9">
        <v>75</v>
      </c>
      <c r="I256" s="9">
        <v>104</v>
      </c>
      <c r="J256" s="9">
        <v>294</v>
      </c>
      <c r="K256" s="9" t="s">
        <v>269</v>
      </c>
      <c r="L256" s="13"/>
    </row>
    <row r="257" spans="1:12" ht="15.75">
      <c r="A257" s="8">
        <f t="shared" si="3"/>
        <v>255</v>
      </c>
      <c r="B257" s="9" t="s">
        <v>528</v>
      </c>
      <c r="C257" s="9" t="s">
        <v>529</v>
      </c>
      <c r="D257" s="9" t="s">
        <v>211</v>
      </c>
      <c r="E257" s="9" t="s">
        <v>212</v>
      </c>
      <c r="F257" s="9">
        <v>55</v>
      </c>
      <c r="G257" s="9">
        <v>45</v>
      </c>
      <c r="H257" s="9">
        <v>62</v>
      </c>
      <c r="I257" s="9">
        <v>120</v>
      </c>
      <c r="J257" s="9">
        <v>282</v>
      </c>
      <c r="K257" s="9" t="s">
        <v>269</v>
      </c>
      <c r="L257" s="13"/>
    </row>
    <row r="258" spans="1:12" ht="15.75">
      <c r="A258" s="8">
        <f t="shared" si="3"/>
        <v>256</v>
      </c>
      <c r="B258" s="9" t="s">
        <v>530</v>
      </c>
      <c r="C258" s="9" t="s">
        <v>531</v>
      </c>
      <c r="D258" s="9" t="s">
        <v>211</v>
      </c>
      <c r="E258" s="9" t="s">
        <v>212</v>
      </c>
      <c r="F258" s="9">
        <v>71</v>
      </c>
      <c r="G258" s="9">
        <v>67</v>
      </c>
      <c r="H258" s="9">
        <v>92</v>
      </c>
      <c r="I258" s="9">
        <v>118</v>
      </c>
      <c r="J258" s="9">
        <v>348</v>
      </c>
      <c r="K258" s="9" t="s">
        <v>269</v>
      </c>
      <c r="L258" s="13"/>
    </row>
    <row r="259" spans="1:12" ht="15.75">
      <c r="A259" s="8">
        <f t="shared" si="3"/>
        <v>257</v>
      </c>
      <c r="B259" s="9" t="s">
        <v>532</v>
      </c>
      <c r="C259" s="9" t="s">
        <v>533</v>
      </c>
      <c r="D259" s="9" t="s">
        <v>211</v>
      </c>
      <c r="E259" s="9" t="s">
        <v>212</v>
      </c>
      <c r="F259" s="9">
        <v>56</v>
      </c>
      <c r="G259" s="9">
        <v>52</v>
      </c>
      <c r="H259" s="9">
        <v>119</v>
      </c>
      <c r="I259" s="9">
        <v>131</v>
      </c>
      <c r="J259" s="9">
        <v>358</v>
      </c>
      <c r="K259" s="9" t="s">
        <v>269</v>
      </c>
      <c r="L259" s="13"/>
    </row>
    <row r="260" spans="1:12" ht="15.75">
      <c r="A260" s="8">
        <f aca="true" t="shared" si="4" ref="A260:A323">ROW()-2</f>
        <v>258</v>
      </c>
      <c r="B260" s="9" t="s">
        <v>534</v>
      </c>
      <c r="C260" s="9" t="s">
        <v>535</v>
      </c>
      <c r="D260" s="9" t="s">
        <v>211</v>
      </c>
      <c r="E260" s="9" t="s">
        <v>212</v>
      </c>
      <c r="F260" s="9">
        <v>58</v>
      </c>
      <c r="G260" s="9">
        <v>52</v>
      </c>
      <c r="H260" s="9">
        <v>74</v>
      </c>
      <c r="I260" s="9">
        <v>133</v>
      </c>
      <c r="J260" s="9">
        <v>317</v>
      </c>
      <c r="K260" s="9" t="s">
        <v>269</v>
      </c>
      <c r="L260" s="13"/>
    </row>
    <row r="261" spans="1:12" ht="15.75">
      <c r="A261" s="8">
        <f t="shared" si="4"/>
        <v>259</v>
      </c>
      <c r="B261" s="9" t="s">
        <v>536</v>
      </c>
      <c r="C261" s="9" t="s">
        <v>537</v>
      </c>
      <c r="D261" s="9" t="s">
        <v>211</v>
      </c>
      <c r="E261" s="9" t="s">
        <v>212</v>
      </c>
      <c r="F261" s="9">
        <v>60</v>
      </c>
      <c r="G261" s="9">
        <v>61</v>
      </c>
      <c r="H261" s="9">
        <v>95</v>
      </c>
      <c r="I261" s="9">
        <v>131</v>
      </c>
      <c r="J261" s="9">
        <v>347</v>
      </c>
      <c r="K261" s="9" t="s">
        <v>269</v>
      </c>
      <c r="L261" s="13"/>
    </row>
    <row r="262" spans="1:12" ht="15.75">
      <c r="A262" s="8">
        <f t="shared" si="4"/>
        <v>260</v>
      </c>
      <c r="B262" s="9" t="s">
        <v>538</v>
      </c>
      <c r="C262" s="9" t="s">
        <v>539</v>
      </c>
      <c r="D262" s="9" t="s">
        <v>211</v>
      </c>
      <c r="E262" s="9" t="s">
        <v>212</v>
      </c>
      <c r="F262" s="9">
        <v>68</v>
      </c>
      <c r="G262" s="9">
        <v>60</v>
      </c>
      <c r="H262" s="9">
        <v>86</v>
      </c>
      <c r="I262" s="9">
        <v>123</v>
      </c>
      <c r="J262" s="9">
        <v>337</v>
      </c>
      <c r="K262" s="9" t="s">
        <v>269</v>
      </c>
      <c r="L262" s="13"/>
    </row>
    <row r="263" spans="1:12" ht="15.75">
      <c r="A263" s="8">
        <f t="shared" si="4"/>
        <v>261</v>
      </c>
      <c r="B263" s="9" t="s">
        <v>540</v>
      </c>
      <c r="C263" s="9" t="s">
        <v>541</v>
      </c>
      <c r="D263" s="9" t="s">
        <v>211</v>
      </c>
      <c r="E263" s="9" t="s">
        <v>212</v>
      </c>
      <c r="F263" s="9">
        <v>59</v>
      </c>
      <c r="G263" s="9">
        <v>55</v>
      </c>
      <c r="H263" s="9">
        <v>73</v>
      </c>
      <c r="I263" s="9">
        <v>123</v>
      </c>
      <c r="J263" s="9">
        <v>310</v>
      </c>
      <c r="K263" s="9" t="s">
        <v>269</v>
      </c>
      <c r="L263" s="13"/>
    </row>
    <row r="264" spans="1:12" ht="15.75">
      <c r="A264" s="8">
        <f t="shared" si="4"/>
        <v>262</v>
      </c>
      <c r="B264" s="9" t="s">
        <v>542</v>
      </c>
      <c r="C264" s="9" t="s">
        <v>543</v>
      </c>
      <c r="D264" s="9" t="s">
        <v>211</v>
      </c>
      <c r="E264" s="9" t="s">
        <v>212</v>
      </c>
      <c r="F264" s="9">
        <v>64</v>
      </c>
      <c r="G264" s="9">
        <v>52</v>
      </c>
      <c r="H264" s="9">
        <v>59</v>
      </c>
      <c r="I264" s="9">
        <v>126</v>
      </c>
      <c r="J264" s="9">
        <v>301</v>
      </c>
      <c r="K264" s="9" t="s">
        <v>269</v>
      </c>
      <c r="L264" s="13"/>
    </row>
    <row r="265" spans="1:12" ht="15.75">
      <c r="A265" s="8">
        <f t="shared" si="4"/>
        <v>263</v>
      </c>
      <c r="B265" s="9" t="s">
        <v>544</v>
      </c>
      <c r="C265" s="9" t="s">
        <v>545</v>
      </c>
      <c r="D265" s="9" t="s">
        <v>211</v>
      </c>
      <c r="E265" s="9" t="s">
        <v>212</v>
      </c>
      <c r="F265" s="9">
        <v>70</v>
      </c>
      <c r="G265" s="9">
        <v>57</v>
      </c>
      <c r="H265" s="9">
        <v>73</v>
      </c>
      <c r="I265" s="9">
        <v>131</v>
      </c>
      <c r="J265" s="9">
        <v>331</v>
      </c>
      <c r="K265" s="9" t="s">
        <v>269</v>
      </c>
      <c r="L265" s="13"/>
    </row>
    <row r="266" spans="1:12" ht="15.75">
      <c r="A266" s="8">
        <f t="shared" si="4"/>
        <v>264</v>
      </c>
      <c r="B266" s="9" t="s">
        <v>546</v>
      </c>
      <c r="C266" s="9" t="s">
        <v>547</v>
      </c>
      <c r="D266" s="9" t="s">
        <v>211</v>
      </c>
      <c r="E266" s="9" t="s">
        <v>212</v>
      </c>
      <c r="F266" s="9">
        <v>61</v>
      </c>
      <c r="G266" s="9">
        <v>46</v>
      </c>
      <c r="H266" s="9">
        <v>70</v>
      </c>
      <c r="I266" s="9">
        <v>135</v>
      </c>
      <c r="J266" s="9">
        <v>312</v>
      </c>
      <c r="K266" s="9" t="s">
        <v>269</v>
      </c>
      <c r="L266" s="13"/>
    </row>
    <row r="267" spans="1:12" ht="15.75">
      <c r="A267" s="8">
        <f t="shared" si="4"/>
        <v>265</v>
      </c>
      <c r="B267" s="9" t="s">
        <v>548</v>
      </c>
      <c r="C267" s="9" t="s">
        <v>549</v>
      </c>
      <c r="D267" s="9" t="s">
        <v>211</v>
      </c>
      <c r="E267" s="9" t="s">
        <v>212</v>
      </c>
      <c r="F267" s="9">
        <v>63</v>
      </c>
      <c r="G267" s="9">
        <v>47</v>
      </c>
      <c r="H267" s="9">
        <v>75</v>
      </c>
      <c r="I267" s="9">
        <v>121</v>
      </c>
      <c r="J267" s="9">
        <v>306</v>
      </c>
      <c r="K267" s="9" t="s">
        <v>269</v>
      </c>
      <c r="L267" s="13"/>
    </row>
    <row r="268" spans="1:12" ht="15.75">
      <c r="A268" s="8">
        <f t="shared" si="4"/>
        <v>266</v>
      </c>
      <c r="B268" s="9" t="s">
        <v>550</v>
      </c>
      <c r="C268" s="9" t="s">
        <v>551</v>
      </c>
      <c r="D268" s="9" t="s">
        <v>211</v>
      </c>
      <c r="E268" s="9" t="s">
        <v>212</v>
      </c>
      <c r="F268" s="9">
        <v>67</v>
      </c>
      <c r="G268" s="9">
        <v>45</v>
      </c>
      <c r="H268" s="9">
        <v>64</v>
      </c>
      <c r="I268" s="9">
        <v>108</v>
      </c>
      <c r="J268" s="9">
        <v>284</v>
      </c>
      <c r="K268" s="9" t="s">
        <v>269</v>
      </c>
      <c r="L268" s="13"/>
    </row>
    <row r="269" spans="1:12" ht="15.75">
      <c r="A269" s="8">
        <f t="shared" si="4"/>
        <v>267</v>
      </c>
      <c r="B269" s="9" t="s">
        <v>552</v>
      </c>
      <c r="C269" s="9" t="s">
        <v>553</v>
      </c>
      <c r="D269" s="9" t="s">
        <v>211</v>
      </c>
      <c r="E269" s="9" t="s">
        <v>212</v>
      </c>
      <c r="F269" s="9">
        <v>68</v>
      </c>
      <c r="G269" s="9">
        <v>75</v>
      </c>
      <c r="H269" s="9">
        <v>107</v>
      </c>
      <c r="I269" s="9">
        <v>143</v>
      </c>
      <c r="J269" s="9">
        <v>393</v>
      </c>
      <c r="K269" s="9" t="s">
        <v>269</v>
      </c>
      <c r="L269" s="13"/>
    </row>
    <row r="270" spans="1:12" ht="15.75">
      <c r="A270" s="8">
        <f t="shared" si="4"/>
        <v>268</v>
      </c>
      <c r="B270" s="9" t="s">
        <v>554</v>
      </c>
      <c r="C270" s="9" t="s">
        <v>555</v>
      </c>
      <c r="D270" s="9" t="s">
        <v>211</v>
      </c>
      <c r="E270" s="9" t="s">
        <v>212</v>
      </c>
      <c r="F270" s="9">
        <v>64</v>
      </c>
      <c r="G270" s="9">
        <v>56</v>
      </c>
      <c r="H270" s="9">
        <v>107</v>
      </c>
      <c r="I270" s="9">
        <v>128</v>
      </c>
      <c r="J270" s="9">
        <v>355</v>
      </c>
      <c r="K270" s="9" t="s">
        <v>269</v>
      </c>
      <c r="L270" s="13"/>
    </row>
    <row r="271" spans="1:12" ht="15.75">
      <c r="A271" s="8">
        <f t="shared" si="4"/>
        <v>269</v>
      </c>
      <c r="B271" s="9" t="s">
        <v>556</v>
      </c>
      <c r="C271" s="9" t="s">
        <v>557</v>
      </c>
      <c r="D271" s="9" t="s">
        <v>211</v>
      </c>
      <c r="E271" s="9" t="s">
        <v>212</v>
      </c>
      <c r="F271" s="9">
        <v>62</v>
      </c>
      <c r="G271" s="9">
        <v>78</v>
      </c>
      <c r="H271" s="9">
        <v>58</v>
      </c>
      <c r="I271" s="9">
        <v>116</v>
      </c>
      <c r="J271" s="9">
        <v>314</v>
      </c>
      <c r="K271" s="9" t="s">
        <v>269</v>
      </c>
      <c r="L271" s="13"/>
    </row>
    <row r="272" spans="1:12" ht="15.75">
      <c r="A272" s="8">
        <f t="shared" si="4"/>
        <v>270</v>
      </c>
      <c r="B272" s="9" t="s">
        <v>558</v>
      </c>
      <c r="C272" s="9" t="s">
        <v>559</v>
      </c>
      <c r="D272" s="9" t="s">
        <v>211</v>
      </c>
      <c r="E272" s="9" t="s">
        <v>212</v>
      </c>
      <c r="F272" s="9">
        <v>62</v>
      </c>
      <c r="G272" s="9">
        <v>67</v>
      </c>
      <c r="H272" s="9">
        <v>101</v>
      </c>
      <c r="I272" s="9">
        <v>129</v>
      </c>
      <c r="J272" s="9">
        <v>359</v>
      </c>
      <c r="K272" s="9" t="s">
        <v>269</v>
      </c>
      <c r="L272" s="13"/>
    </row>
    <row r="273" spans="1:12" ht="15.75">
      <c r="A273" s="8">
        <f t="shared" si="4"/>
        <v>271</v>
      </c>
      <c r="B273" s="9" t="s">
        <v>560</v>
      </c>
      <c r="C273" s="9" t="s">
        <v>561</v>
      </c>
      <c r="D273" s="9" t="s">
        <v>211</v>
      </c>
      <c r="E273" s="9" t="s">
        <v>212</v>
      </c>
      <c r="F273" s="9">
        <v>60</v>
      </c>
      <c r="G273" s="9">
        <v>53</v>
      </c>
      <c r="H273" s="9">
        <v>65</v>
      </c>
      <c r="I273" s="9">
        <v>133</v>
      </c>
      <c r="J273" s="9">
        <v>311</v>
      </c>
      <c r="K273" s="9" t="s">
        <v>269</v>
      </c>
      <c r="L273" s="13"/>
    </row>
    <row r="274" spans="1:12" ht="15.75">
      <c r="A274" s="8">
        <f t="shared" si="4"/>
        <v>272</v>
      </c>
      <c r="B274" s="9" t="s">
        <v>562</v>
      </c>
      <c r="C274" s="9" t="s">
        <v>563</v>
      </c>
      <c r="D274" s="9" t="s">
        <v>211</v>
      </c>
      <c r="E274" s="9" t="s">
        <v>212</v>
      </c>
      <c r="F274" s="9">
        <v>63</v>
      </c>
      <c r="G274" s="9">
        <v>58</v>
      </c>
      <c r="H274" s="9">
        <v>97</v>
      </c>
      <c r="I274" s="9">
        <v>100</v>
      </c>
      <c r="J274" s="9">
        <v>318</v>
      </c>
      <c r="K274" s="9" t="s">
        <v>269</v>
      </c>
      <c r="L274" s="13"/>
    </row>
    <row r="275" spans="1:12" ht="15.75">
      <c r="A275" s="8">
        <f t="shared" si="4"/>
        <v>273</v>
      </c>
      <c r="B275" s="9" t="s">
        <v>564</v>
      </c>
      <c r="C275" s="9" t="s">
        <v>565</v>
      </c>
      <c r="D275" s="9" t="s">
        <v>211</v>
      </c>
      <c r="E275" s="9" t="s">
        <v>212</v>
      </c>
      <c r="F275" s="9">
        <v>62</v>
      </c>
      <c r="G275" s="9">
        <v>59</v>
      </c>
      <c r="H275" s="9">
        <v>77</v>
      </c>
      <c r="I275" s="9">
        <v>138</v>
      </c>
      <c r="J275" s="9">
        <v>336</v>
      </c>
      <c r="K275" s="9" t="s">
        <v>269</v>
      </c>
      <c r="L275" s="13"/>
    </row>
    <row r="276" spans="1:12" ht="15.75">
      <c r="A276" s="8">
        <f t="shared" si="4"/>
        <v>274</v>
      </c>
      <c r="B276" s="9" t="s">
        <v>566</v>
      </c>
      <c r="C276" s="9" t="s">
        <v>567</v>
      </c>
      <c r="D276" s="9" t="s">
        <v>211</v>
      </c>
      <c r="E276" s="9" t="s">
        <v>212</v>
      </c>
      <c r="F276" s="9">
        <v>66</v>
      </c>
      <c r="G276" s="9">
        <v>69</v>
      </c>
      <c r="H276" s="9">
        <v>84</v>
      </c>
      <c r="I276" s="9">
        <v>134</v>
      </c>
      <c r="J276" s="9">
        <v>353</v>
      </c>
      <c r="K276" s="9" t="s">
        <v>269</v>
      </c>
      <c r="L276" s="13"/>
    </row>
    <row r="277" spans="1:12" ht="15.75">
      <c r="A277" s="8">
        <f t="shared" si="4"/>
        <v>275</v>
      </c>
      <c r="B277" s="9" t="s">
        <v>568</v>
      </c>
      <c r="C277" s="9" t="s">
        <v>569</v>
      </c>
      <c r="D277" s="9" t="s">
        <v>211</v>
      </c>
      <c r="E277" s="9" t="s">
        <v>212</v>
      </c>
      <c r="F277" s="9">
        <v>61</v>
      </c>
      <c r="G277" s="9">
        <v>53</v>
      </c>
      <c r="H277" s="9">
        <v>104</v>
      </c>
      <c r="I277" s="9">
        <v>138</v>
      </c>
      <c r="J277" s="9">
        <v>356</v>
      </c>
      <c r="K277" s="9" t="s">
        <v>269</v>
      </c>
      <c r="L277" s="13"/>
    </row>
    <row r="278" spans="1:12" ht="15.75">
      <c r="A278" s="8">
        <f t="shared" si="4"/>
        <v>276</v>
      </c>
      <c r="B278" s="9" t="s">
        <v>570</v>
      </c>
      <c r="C278" s="9" t="s">
        <v>571</v>
      </c>
      <c r="D278" s="9" t="s">
        <v>211</v>
      </c>
      <c r="E278" s="9" t="s">
        <v>212</v>
      </c>
      <c r="F278" s="9">
        <v>60</v>
      </c>
      <c r="G278" s="9">
        <v>65</v>
      </c>
      <c r="H278" s="9">
        <v>58</v>
      </c>
      <c r="I278" s="9">
        <v>138</v>
      </c>
      <c r="J278" s="9">
        <v>321</v>
      </c>
      <c r="K278" s="9" t="s">
        <v>269</v>
      </c>
      <c r="L278" s="13"/>
    </row>
    <row r="279" spans="1:12" ht="15.75">
      <c r="A279" s="8">
        <f t="shared" si="4"/>
        <v>277</v>
      </c>
      <c r="B279" s="9" t="s">
        <v>572</v>
      </c>
      <c r="C279" s="9" t="s">
        <v>573</v>
      </c>
      <c r="D279" s="9" t="s">
        <v>211</v>
      </c>
      <c r="E279" s="9" t="s">
        <v>212</v>
      </c>
      <c r="F279" s="9">
        <v>70</v>
      </c>
      <c r="G279" s="9">
        <v>47</v>
      </c>
      <c r="H279" s="9">
        <v>60</v>
      </c>
      <c r="I279" s="9">
        <v>134</v>
      </c>
      <c r="J279" s="9">
        <v>311</v>
      </c>
      <c r="K279" s="9" t="s">
        <v>269</v>
      </c>
      <c r="L279" s="13"/>
    </row>
    <row r="280" spans="1:12" ht="15.75">
      <c r="A280" s="8">
        <f t="shared" si="4"/>
        <v>278</v>
      </c>
      <c r="B280" s="9" t="s">
        <v>574</v>
      </c>
      <c r="C280" s="9" t="s">
        <v>575</v>
      </c>
      <c r="D280" s="9" t="s">
        <v>211</v>
      </c>
      <c r="E280" s="9" t="s">
        <v>212</v>
      </c>
      <c r="F280" s="9">
        <v>59</v>
      </c>
      <c r="G280" s="9">
        <v>66</v>
      </c>
      <c r="H280" s="9">
        <v>86</v>
      </c>
      <c r="I280" s="9">
        <v>141</v>
      </c>
      <c r="J280" s="9">
        <v>352</v>
      </c>
      <c r="K280" s="9" t="s">
        <v>269</v>
      </c>
      <c r="L280" s="13"/>
    </row>
    <row r="281" spans="1:12" ht="15.75">
      <c r="A281" s="8">
        <f t="shared" si="4"/>
        <v>279</v>
      </c>
      <c r="B281" s="9" t="s">
        <v>576</v>
      </c>
      <c r="C281" s="9" t="s">
        <v>577</v>
      </c>
      <c r="D281" s="9" t="s">
        <v>211</v>
      </c>
      <c r="E281" s="9" t="s">
        <v>212</v>
      </c>
      <c r="F281" s="9">
        <v>71</v>
      </c>
      <c r="G281" s="9">
        <v>62</v>
      </c>
      <c r="H281" s="9">
        <v>94</v>
      </c>
      <c r="I281" s="9">
        <v>131</v>
      </c>
      <c r="J281" s="9">
        <v>358</v>
      </c>
      <c r="K281" s="9" t="s">
        <v>269</v>
      </c>
      <c r="L281" s="13"/>
    </row>
    <row r="282" spans="1:12" ht="15.75">
      <c r="A282" s="8">
        <f t="shared" si="4"/>
        <v>280</v>
      </c>
      <c r="B282" s="9" t="s">
        <v>578</v>
      </c>
      <c r="C282" s="9" t="s">
        <v>579</v>
      </c>
      <c r="D282" s="9" t="s">
        <v>211</v>
      </c>
      <c r="E282" s="9" t="s">
        <v>212</v>
      </c>
      <c r="F282" s="9">
        <v>66</v>
      </c>
      <c r="G282" s="9">
        <v>67</v>
      </c>
      <c r="H282" s="9">
        <v>87</v>
      </c>
      <c r="I282" s="9">
        <v>134</v>
      </c>
      <c r="J282" s="9">
        <v>354</v>
      </c>
      <c r="K282" s="9" t="s">
        <v>269</v>
      </c>
      <c r="L282" s="13"/>
    </row>
    <row r="283" spans="1:12" ht="15.75">
      <c r="A283" s="8">
        <f t="shared" si="4"/>
        <v>281</v>
      </c>
      <c r="B283" s="9" t="s">
        <v>580</v>
      </c>
      <c r="C283" s="9" t="s">
        <v>581</v>
      </c>
      <c r="D283" s="9" t="s">
        <v>211</v>
      </c>
      <c r="E283" s="9" t="s">
        <v>212</v>
      </c>
      <c r="F283" s="9">
        <v>63</v>
      </c>
      <c r="G283" s="9">
        <v>75</v>
      </c>
      <c r="H283" s="9">
        <v>122</v>
      </c>
      <c r="I283" s="9">
        <v>128</v>
      </c>
      <c r="J283" s="9">
        <v>388</v>
      </c>
      <c r="K283" s="9" t="s">
        <v>269</v>
      </c>
      <c r="L283" s="13"/>
    </row>
    <row r="284" spans="1:12" ht="15.75">
      <c r="A284" s="8">
        <f t="shared" si="4"/>
        <v>282</v>
      </c>
      <c r="B284" s="9" t="s">
        <v>582</v>
      </c>
      <c r="C284" s="9" t="s">
        <v>583</v>
      </c>
      <c r="D284" s="9" t="s">
        <v>211</v>
      </c>
      <c r="E284" s="9" t="s">
        <v>212</v>
      </c>
      <c r="F284" s="9">
        <v>63</v>
      </c>
      <c r="G284" s="9">
        <v>59</v>
      </c>
      <c r="H284" s="9">
        <v>59</v>
      </c>
      <c r="I284" s="9">
        <v>129</v>
      </c>
      <c r="J284" s="9">
        <v>310</v>
      </c>
      <c r="K284" s="9" t="s">
        <v>269</v>
      </c>
      <c r="L284" s="13"/>
    </row>
    <row r="285" spans="1:12" ht="15.75">
      <c r="A285" s="8">
        <f t="shared" si="4"/>
        <v>283</v>
      </c>
      <c r="B285" s="9" t="s">
        <v>584</v>
      </c>
      <c r="C285" s="9" t="s">
        <v>585</v>
      </c>
      <c r="D285" s="9" t="s">
        <v>211</v>
      </c>
      <c r="E285" s="9" t="s">
        <v>212</v>
      </c>
      <c r="F285" s="9">
        <v>56</v>
      </c>
      <c r="G285" s="9">
        <v>55</v>
      </c>
      <c r="H285" s="9">
        <v>64</v>
      </c>
      <c r="I285" s="9">
        <v>122</v>
      </c>
      <c r="J285" s="9">
        <v>297</v>
      </c>
      <c r="K285" s="9" t="s">
        <v>269</v>
      </c>
      <c r="L285" s="13"/>
    </row>
    <row r="286" spans="1:12" ht="15.75">
      <c r="A286" s="8">
        <f t="shared" si="4"/>
        <v>284</v>
      </c>
      <c r="B286" s="9" t="s">
        <v>586</v>
      </c>
      <c r="C286" s="9" t="s">
        <v>587</v>
      </c>
      <c r="D286" s="9" t="s">
        <v>211</v>
      </c>
      <c r="E286" s="9" t="s">
        <v>212</v>
      </c>
      <c r="F286" s="9">
        <v>72</v>
      </c>
      <c r="G286" s="9">
        <v>52</v>
      </c>
      <c r="H286" s="9">
        <v>57</v>
      </c>
      <c r="I286" s="9">
        <v>131</v>
      </c>
      <c r="J286" s="9">
        <v>312</v>
      </c>
      <c r="K286" s="9" t="s">
        <v>269</v>
      </c>
      <c r="L286" s="13"/>
    </row>
    <row r="287" spans="1:12" ht="15.75">
      <c r="A287" s="8">
        <f t="shared" si="4"/>
        <v>285</v>
      </c>
      <c r="B287" s="9" t="s">
        <v>588</v>
      </c>
      <c r="C287" s="9" t="s">
        <v>589</v>
      </c>
      <c r="D287" s="9" t="s">
        <v>211</v>
      </c>
      <c r="E287" s="9" t="s">
        <v>212</v>
      </c>
      <c r="F287" s="9">
        <v>62</v>
      </c>
      <c r="G287" s="9">
        <v>55</v>
      </c>
      <c r="H287" s="9">
        <v>61</v>
      </c>
      <c r="I287" s="9">
        <v>121</v>
      </c>
      <c r="J287" s="9">
        <v>299</v>
      </c>
      <c r="K287" s="9" t="s">
        <v>269</v>
      </c>
      <c r="L287" s="13"/>
    </row>
    <row r="288" spans="1:12" ht="15.75">
      <c r="A288" s="8">
        <f t="shared" si="4"/>
        <v>286</v>
      </c>
      <c r="B288" s="9" t="s">
        <v>590</v>
      </c>
      <c r="C288" s="9" t="s">
        <v>591</v>
      </c>
      <c r="D288" s="9" t="s">
        <v>211</v>
      </c>
      <c r="E288" s="9" t="s">
        <v>212</v>
      </c>
      <c r="F288" s="9">
        <v>64</v>
      </c>
      <c r="G288" s="9">
        <v>67</v>
      </c>
      <c r="H288" s="9">
        <v>60</v>
      </c>
      <c r="I288" s="9">
        <v>135</v>
      </c>
      <c r="J288" s="9">
        <v>326</v>
      </c>
      <c r="K288" s="9" t="s">
        <v>269</v>
      </c>
      <c r="L288" s="13"/>
    </row>
    <row r="289" spans="1:12" ht="15.75">
      <c r="A289" s="8">
        <f t="shared" si="4"/>
        <v>287</v>
      </c>
      <c r="B289" s="9" t="s">
        <v>592</v>
      </c>
      <c r="C289" s="9" t="s">
        <v>593</v>
      </c>
      <c r="D289" s="9" t="s">
        <v>211</v>
      </c>
      <c r="E289" s="9" t="s">
        <v>212</v>
      </c>
      <c r="F289" s="9">
        <v>66</v>
      </c>
      <c r="G289" s="9">
        <v>45</v>
      </c>
      <c r="H289" s="9">
        <v>61</v>
      </c>
      <c r="I289" s="9">
        <v>115</v>
      </c>
      <c r="J289" s="9">
        <v>287</v>
      </c>
      <c r="K289" s="9" t="s">
        <v>269</v>
      </c>
      <c r="L289" s="13"/>
    </row>
    <row r="290" spans="1:12" ht="15.75">
      <c r="A290" s="8">
        <f t="shared" si="4"/>
        <v>288</v>
      </c>
      <c r="B290" s="9" t="s">
        <v>594</v>
      </c>
      <c r="C290" s="9" t="s">
        <v>595</v>
      </c>
      <c r="D290" s="9" t="s">
        <v>211</v>
      </c>
      <c r="E290" s="9" t="s">
        <v>212</v>
      </c>
      <c r="F290" s="9">
        <v>64</v>
      </c>
      <c r="G290" s="9">
        <v>53</v>
      </c>
      <c r="H290" s="9">
        <v>80</v>
      </c>
      <c r="I290" s="9">
        <v>127</v>
      </c>
      <c r="J290" s="9">
        <v>324</v>
      </c>
      <c r="K290" s="9" t="s">
        <v>269</v>
      </c>
      <c r="L290" s="13"/>
    </row>
    <row r="291" spans="1:12" ht="15.75">
      <c r="A291" s="8">
        <f t="shared" si="4"/>
        <v>289</v>
      </c>
      <c r="B291" s="9" t="s">
        <v>596</v>
      </c>
      <c r="C291" s="9" t="s">
        <v>597</v>
      </c>
      <c r="D291" s="9" t="s">
        <v>211</v>
      </c>
      <c r="E291" s="9" t="s">
        <v>212</v>
      </c>
      <c r="F291" s="9">
        <v>58</v>
      </c>
      <c r="G291" s="9">
        <v>46</v>
      </c>
      <c r="H291" s="9">
        <v>71</v>
      </c>
      <c r="I291" s="9">
        <v>125</v>
      </c>
      <c r="J291" s="9">
        <v>300</v>
      </c>
      <c r="K291" s="9" t="s">
        <v>269</v>
      </c>
      <c r="L291" s="13"/>
    </row>
    <row r="292" spans="1:12" ht="15.75">
      <c r="A292" s="8">
        <f t="shared" si="4"/>
        <v>290</v>
      </c>
      <c r="B292" s="9" t="s">
        <v>598</v>
      </c>
      <c r="C292" s="9" t="s">
        <v>599</v>
      </c>
      <c r="D292" s="9" t="s">
        <v>211</v>
      </c>
      <c r="E292" s="9" t="s">
        <v>212</v>
      </c>
      <c r="F292" s="9">
        <v>72</v>
      </c>
      <c r="G292" s="9">
        <v>67</v>
      </c>
      <c r="H292" s="9">
        <v>133</v>
      </c>
      <c r="I292" s="9">
        <v>127</v>
      </c>
      <c r="J292" s="9">
        <v>399</v>
      </c>
      <c r="K292" s="9" t="s">
        <v>269</v>
      </c>
      <c r="L292" s="13"/>
    </row>
    <row r="293" spans="1:12" ht="15.75">
      <c r="A293" s="8">
        <f t="shared" si="4"/>
        <v>291</v>
      </c>
      <c r="B293" s="9" t="s">
        <v>600</v>
      </c>
      <c r="C293" s="9" t="s">
        <v>601</v>
      </c>
      <c r="D293" s="9" t="s">
        <v>211</v>
      </c>
      <c r="E293" s="9" t="s">
        <v>212</v>
      </c>
      <c r="F293" s="9">
        <v>73</v>
      </c>
      <c r="G293" s="9">
        <v>66</v>
      </c>
      <c r="H293" s="9">
        <v>112</v>
      </c>
      <c r="I293" s="9">
        <v>135</v>
      </c>
      <c r="J293" s="9">
        <v>386</v>
      </c>
      <c r="K293" s="9" t="s">
        <v>269</v>
      </c>
      <c r="L293" s="13"/>
    </row>
    <row r="294" spans="1:12" ht="15.75">
      <c r="A294" s="8">
        <f t="shared" si="4"/>
        <v>292</v>
      </c>
      <c r="B294" s="9" t="s">
        <v>602</v>
      </c>
      <c r="C294" s="9" t="s">
        <v>603</v>
      </c>
      <c r="D294" s="9" t="s">
        <v>211</v>
      </c>
      <c r="E294" s="9" t="s">
        <v>212</v>
      </c>
      <c r="F294" s="9">
        <v>72</v>
      </c>
      <c r="G294" s="9">
        <v>80</v>
      </c>
      <c r="H294" s="9">
        <v>108</v>
      </c>
      <c r="I294" s="9">
        <v>137</v>
      </c>
      <c r="J294" s="9">
        <v>397</v>
      </c>
      <c r="K294" s="9" t="s">
        <v>269</v>
      </c>
      <c r="L294" s="13"/>
    </row>
    <row r="295" spans="1:12" ht="15.75">
      <c r="A295" s="8">
        <f t="shared" si="4"/>
        <v>293</v>
      </c>
      <c r="B295" s="9" t="s">
        <v>604</v>
      </c>
      <c r="C295" s="9" t="s">
        <v>605</v>
      </c>
      <c r="D295" s="9" t="s">
        <v>211</v>
      </c>
      <c r="E295" s="9" t="s">
        <v>212</v>
      </c>
      <c r="F295" s="9">
        <v>53</v>
      </c>
      <c r="G295" s="9">
        <v>59</v>
      </c>
      <c r="H295" s="9">
        <v>90</v>
      </c>
      <c r="I295" s="9">
        <v>116</v>
      </c>
      <c r="J295" s="9">
        <v>318</v>
      </c>
      <c r="K295" s="9" t="s">
        <v>269</v>
      </c>
      <c r="L295" s="13"/>
    </row>
    <row r="296" spans="1:12" ht="15.75">
      <c r="A296" s="8">
        <f t="shared" si="4"/>
        <v>294</v>
      </c>
      <c r="B296" s="9" t="s">
        <v>606</v>
      </c>
      <c r="C296" s="9" t="s">
        <v>607</v>
      </c>
      <c r="D296" s="9" t="s">
        <v>211</v>
      </c>
      <c r="E296" s="9" t="s">
        <v>212</v>
      </c>
      <c r="F296" s="9">
        <v>67</v>
      </c>
      <c r="G296" s="9">
        <v>60</v>
      </c>
      <c r="H296" s="9">
        <v>76</v>
      </c>
      <c r="I296" s="9">
        <v>112</v>
      </c>
      <c r="J296" s="9">
        <v>315</v>
      </c>
      <c r="K296" s="9" t="s">
        <v>269</v>
      </c>
      <c r="L296" s="13"/>
    </row>
    <row r="297" spans="1:12" ht="15.75">
      <c r="A297" s="8">
        <f t="shared" si="4"/>
        <v>295</v>
      </c>
      <c r="B297" s="9" t="s">
        <v>608</v>
      </c>
      <c r="C297" s="9" t="s">
        <v>609</v>
      </c>
      <c r="D297" s="9" t="s">
        <v>211</v>
      </c>
      <c r="E297" s="9" t="s">
        <v>212</v>
      </c>
      <c r="F297" s="9">
        <v>77</v>
      </c>
      <c r="G297" s="9">
        <v>47</v>
      </c>
      <c r="H297" s="9">
        <v>70</v>
      </c>
      <c r="I297" s="9">
        <v>130</v>
      </c>
      <c r="J297" s="9">
        <v>324</v>
      </c>
      <c r="K297" s="9" t="s">
        <v>269</v>
      </c>
      <c r="L297" s="13"/>
    </row>
    <row r="298" spans="1:12" ht="15.75">
      <c r="A298" s="8">
        <f t="shared" si="4"/>
        <v>296</v>
      </c>
      <c r="B298" s="9" t="s">
        <v>610</v>
      </c>
      <c r="C298" s="9" t="s">
        <v>611</v>
      </c>
      <c r="D298" s="9" t="s">
        <v>211</v>
      </c>
      <c r="E298" s="9" t="s">
        <v>212</v>
      </c>
      <c r="F298" s="9">
        <v>65</v>
      </c>
      <c r="G298" s="9">
        <v>47</v>
      </c>
      <c r="H298" s="9">
        <v>80</v>
      </c>
      <c r="I298" s="9">
        <v>119</v>
      </c>
      <c r="J298" s="9">
        <v>311</v>
      </c>
      <c r="K298" s="9" t="s">
        <v>269</v>
      </c>
      <c r="L298" s="13"/>
    </row>
    <row r="299" spans="1:12" ht="15.75">
      <c r="A299" s="8">
        <f t="shared" si="4"/>
        <v>297</v>
      </c>
      <c r="B299" s="9" t="s">
        <v>612</v>
      </c>
      <c r="C299" s="9" t="s">
        <v>613</v>
      </c>
      <c r="D299" s="9" t="s">
        <v>211</v>
      </c>
      <c r="E299" s="9" t="s">
        <v>212</v>
      </c>
      <c r="F299" s="9">
        <v>72</v>
      </c>
      <c r="G299" s="9">
        <v>55</v>
      </c>
      <c r="H299" s="9">
        <v>62</v>
      </c>
      <c r="I299" s="9">
        <v>129</v>
      </c>
      <c r="J299" s="9">
        <v>318</v>
      </c>
      <c r="K299" s="9" t="s">
        <v>269</v>
      </c>
      <c r="L299" s="13"/>
    </row>
    <row r="300" spans="1:12" ht="15.75">
      <c r="A300" s="8">
        <f t="shared" si="4"/>
        <v>298</v>
      </c>
      <c r="B300" s="9" t="s">
        <v>614</v>
      </c>
      <c r="C300" s="9" t="s">
        <v>615</v>
      </c>
      <c r="D300" s="9" t="s">
        <v>211</v>
      </c>
      <c r="E300" s="9" t="s">
        <v>212</v>
      </c>
      <c r="F300" s="9">
        <v>69</v>
      </c>
      <c r="G300" s="9">
        <v>44</v>
      </c>
      <c r="H300" s="9">
        <v>84</v>
      </c>
      <c r="I300" s="9">
        <v>125</v>
      </c>
      <c r="J300" s="9">
        <v>322</v>
      </c>
      <c r="K300" s="9" t="s">
        <v>269</v>
      </c>
      <c r="L300" s="13"/>
    </row>
    <row r="301" spans="1:12" ht="15.75">
      <c r="A301" s="8">
        <f t="shared" si="4"/>
        <v>299</v>
      </c>
      <c r="B301" s="9" t="s">
        <v>616</v>
      </c>
      <c r="C301" s="9" t="s">
        <v>617</v>
      </c>
      <c r="D301" s="9" t="s">
        <v>211</v>
      </c>
      <c r="E301" s="9" t="s">
        <v>212</v>
      </c>
      <c r="F301" s="9">
        <v>64</v>
      </c>
      <c r="G301" s="9">
        <v>57</v>
      </c>
      <c r="H301" s="9">
        <v>64</v>
      </c>
      <c r="I301" s="9">
        <v>124</v>
      </c>
      <c r="J301" s="9">
        <v>309</v>
      </c>
      <c r="K301" s="9" t="s">
        <v>269</v>
      </c>
      <c r="L301" s="13"/>
    </row>
    <row r="302" spans="1:12" ht="15.75">
      <c r="A302" s="8">
        <f t="shared" si="4"/>
        <v>300</v>
      </c>
      <c r="B302" s="9" t="s">
        <v>618</v>
      </c>
      <c r="C302" s="9" t="s">
        <v>619</v>
      </c>
      <c r="D302" s="9" t="s">
        <v>211</v>
      </c>
      <c r="E302" s="9" t="s">
        <v>212</v>
      </c>
      <c r="F302" s="9">
        <v>67</v>
      </c>
      <c r="G302" s="9">
        <v>53</v>
      </c>
      <c r="H302" s="9">
        <v>63</v>
      </c>
      <c r="I302" s="9">
        <v>101</v>
      </c>
      <c r="J302" s="9">
        <v>284</v>
      </c>
      <c r="K302" s="9" t="s">
        <v>269</v>
      </c>
      <c r="L302" s="13"/>
    </row>
    <row r="303" spans="1:12" ht="15.75">
      <c r="A303" s="8">
        <f t="shared" si="4"/>
        <v>301</v>
      </c>
      <c r="B303" s="9" t="s">
        <v>620</v>
      </c>
      <c r="C303" s="9" t="s">
        <v>621</v>
      </c>
      <c r="D303" s="9" t="s">
        <v>211</v>
      </c>
      <c r="E303" s="9" t="s">
        <v>212</v>
      </c>
      <c r="F303" s="9">
        <v>59</v>
      </c>
      <c r="G303" s="9">
        <v>51</v>
      </c>
      <c r="H303" s="9">
        <v>70</v>
      </c>
      <c r="I303" s="9">
        <v>117</v>
      </c>
      <c r="J303" s="9">
        <v>297</v>
      </c>
      <c r="K303" s="9" t="s">
        <v>269</v>
      </c>
      <c r="L303" s="13"/>
    </row>
    <row r="304" spans="1:12" ht="15.75">
      <c r="A304" s="8">
        <f t="shared" si="4"/>
        <v>302</v>
      </c>
      <c r="B304" s="9" t="s">
        <v>622</v>
      </c>
      <c r="C304" s="9" t="s">
        <v>623</v>
      </c>
      <c r="D304" s="9" t="s">
        <v>211</v>
      </c>
      <c r="E304" s="9" t="s">
        <v>212</v>
      </c>
      <c r="F304" s="9">
        <v>66</v>
      </c>
      <c r="G304" s="9">
        <v>49</v>
      </c>
      <c r="H304" s="9">
        <v>57</v>
      </c>
      <c r="I304" s="9">
        <v>121</v>
      </c>
      <c r="J304" s="9">
        <v>293</v>
      </c>
      <c r="K304" s="9" t="s">
        <v>269</v>
      </c>
      <c r="L304" s="13"/>
    </row>
    <row r="305" spans="1:12" ht="15.75">
      <c r="A305" s="8">
        <f t="shared" si="4"/>
        <v>303</v>
      </c>
      <c r="B305" s="9" t="s">
        <v>624</v>
      </c>
      <c r="C305" s="9" t="s">
        <v>625</v>
      </c>
      <c r="D305" s="9" t="s">
        <v>211</v>
      </c>
      <c r="E305" s="9" t="s">
        <v>212</v>
      </c>
      <c r="F305" s="9">
        <v>66</v>
      </c>
      <c r="G305" s="9">
        <v>58</v>
      </c>
      <c r="H305" s="9">
        <v>67</v>
      </c>
      <c r="I305" s="9">
        <v>127</v>
      </c>
      <c r="J305" s="9">
        <v>318</v>
      </c>
      <c r="K305" s="9" t="s">
        <v>269</v>
      </c>
      <c r="L305" s="13"/>
    </row>
    <row r="306" spans="1:12" ht="15.75">
      <c r="A306" s="8">
        <f t="shared" si="4"/>
        <v>304</v>
      </c>
      <c r="B306" s="9" t="s">
        <v>626</v>
      </c>
      <c r="C306" s="9" t="s">
        <v>627</v>
      </c>
      <c r="D306" s="9" t="s">
        <v>211</v>
      </c>
      <c r="E306" s="9" t="s">
        <v>212</v>
      </c>
      <c r="F306" s="9">
        <v>69</v>
      </c>
      <c r="G306" s="9">
        <v>76</v>
      </c>
      <c r="H306" s="9">
        <v>115</v>
      </c>
      <c r="I306" s="9">
        <v>143</v>
      </c>
      <c r="J306" s="9">
        <v>403</v>
      </c>
      <c r="K306" s="9" t="s">
        <v>269</v>
      </c>
      <c r="L306" s="13"/>
    </row>
    <row r="307" spans="1:12" ht="15.75">
      <c r="A307" s="8">
        <f t="shared" si="4"/>
        <v>305</v>
      </c>
      <c r="B307" s="9" t="s">
        <v>628</v>
      </c>
      <c r="C307" s="9" t="s">
        <v>629</v>
      </c>
      <c r="D307" s="9" t="s">
        <v>211</v>
      </c>
      <c r="E307" s="9" t="s">
        <v>212</v>
      </c>
      <c r="F307" s="9">
        <v>71</v>
      </c>
      <c r="G307" s="9">
        <v>74</v>
      </c>
      <c r="H307" s="9">
        <v>102</v>
      </c>
      <c r="I307" s="9">
        <v>132</v>
      </c>
      <c r="J307" s="9">
        <v>379</v>
      </c>
      <c r="K307" s="9" t="s">
        <v>269</v>
      </c>
      <c r="L307" s="13"/>
    </row>
    <row r="308" spans="1:12" ht="15.75">
      <c r="A308" s="8">
        <f t="shared" si="4"/>
        <v>306</v>
      </c>
      <c r="B308" s="9" t="s">
        <v>630</v>
      </c>
      <c r="C308" s="9" t="s">
        <v>631</v>
      </c>
      <c r="D308" s="9" t="s">
        <v>211</v>
      </c>
      <c r="E308" s="9" t="s">
        <v>212</v>
      </c>
      <c r="F308" s="9">
        <v>63</v>
      </c>
      <c r="G308" s="9">
        <v>46</v>
      </c>
      <c r="H308" s="9">
        <v>67</v>
      </c>
      <c r="I308" s="9">
        <v>124</v>
      </c>
      <c r="J308" s="9">
        <v>300</v>
      </c>
      <c r="K308" s="9" t="s">
        <v>269</v>
      </c>
      <c r="L308" s="13"/>
    </row>
    <row r="309" spans="1:12" ht="15.75">
      <c r="A309" s="8">
        <f t="shared" si="4"/>
        <v>307</v>
      </c>
      <c r="B309" s="9" t="s">
        <v>632</v>
      </c>
      <c r="C309" s="9" t="s">
        <v>633</v>
      </c>
      <c r="D309" s="9" t="s">
        <v>211</v>
      </c>
      <c r="E309" s="9" t="s">
        <v>212</v>
      </c>
      <c r="F309" s="9">
        <v>67</v>
      </c>
      <c r="G309" s="9">
        <v>54</v>
      </c>
      <c r="H309" s="9">
        <v>80</v>
      </c>
      <c r="I309" s="9">
        <v>117</v>
      </c>
      <c r="J309" s="9">
        <v>318</v>
      </c>
      <c r="K309" s="9" t="s">
        <v>269</v>
      </c>
      <c r="L309" s="13"/>
    </row>
    <row r="310" spans="1:12" ht="15.75">
      <c r="A310" s="8">
        <f t="shared" si="4"/>
        <v>308</v>
      </c>
      <c r="B310" s="9" t="s">
        <v>634</v>
      </c>
      <c r="C310" s="9" t="s">
        <v>635</v>
      </c>
      <c r="D310" s="9" t="s">
        <v>211</v>
      </c>
      <c r="E310" s="9" t="s">
        <v>212</v>
      </c>
      <c r="F310" s="9">
        <v>67</v>
      </c>
      <c r="G310" s="9">
        <v>57</v>
      </c>
      <c r="H310" s="9">
        <v>75</v>
      </c>
      <c r="I310" s="9">
        <v>135</v>
      </c>
      <c r="J310" s="9">
        <v>334</v>
      </c>
      <c r="K310" s="9" t="s">
        <v>269</v>
      </c>
      <c r="L310" s="13"/>
    </row>
    <row r="311" spans="1:12" ht="15.75">
      <c r="A311" s="8">
        <f t="shared" si="4"/>
        <v>309</v>
      </c>
      <c r="B311" s="9" t="s">
        <v>636</v>
      </c>
      <c r="C311" s="9" t="s">
        <v>637</v>
      </c>
      <c r="D311" s="9" t="s">
        <v>211</v>
      </c>
      <c r="E311" s="9" t="s">
        <v>212</v>
      </c>
      <c r="F311" s="9">
        <v>68</v>
      </c>
      <c r="G311" s="9">
        <v>61</v>
      </c>
      <c r="H311" s="9">
        <v>96</v>
      </c>
      <c r="I311" s="9">
        <v>133</v>
      </c>
      <c r="J311" s="9">
        <v>358</v>
      </c>
      <c r="K311" s="9" t="s">
        <v>269</v>
      </c>
      <c r="L311" s="13"/>
    </row>
    <row r="312" spans="1:12" ht="15.75">
      <c r="A312" s="8">
        <f t="shared" si="4"/>
        <v>310</v>
      </c>
      <c r="B312" s="9" t="s">
        <v>638</v>
      </c>
      <c r="C312" s="9" t="s">
        <v>639</v>
      </c>
      <c r="D312" s="9" t="s">
        <v>211</v>
      </c>
      <c r="E312" s="9" t="s">
        <v>212</v>
      </c>
      <c r="F312" s="9">
        <v>69</v>
      </c>
      <c r="G312" s="9">
        <v>53</v>
      </c>
      <c r="H312" s="9">
        <v>105</v>
      </c>
      <c r="I312" s="9">
        <v>135</v>
      </c>
      <c r="J312" s="9">
        <v>362</v>
      </c>
      <c r="K312" s="9" t="s">
        <v>269</v>
      </c>
      <c r="L312" s="13"/>
    </row>
    <row r="313" spans="1:12" ht="15.75">
      <c r="A313" s="8">
        <f t="shared" si="4"/>
        <v>311</v>
      </c>
      <c r="B313" s="9" t="s">
        <v>640</v>
      </c>
      <c r="C313" s="9" t="s">
        <v>641</v>
      </c>
      <c r="D313" s="9" t="s">
        <v>211</v>
      </c>
      <c r="E313" s="9" t="s">
        <v>212</v>
      </c>
      <c r="F313" s="9">
        <v>61</v>
      </c>
      <c r="G313" s="9">
        <v>54</v>
      </c>
      <c r="H313" s="9">
        <v>78</v>
      </c>
      <c r="I313" s="9">
        <v>132</v>
      </c>
      <c r="J313" s="9">
        <v>325</v>
      </c>
      <c r="K313" s="9" t="s">
        <v>269</v>
      </c>
      <c r="L313" s="13"/>
    </row>
    <row r="314" spans="1:12" ht="15.75">
      <c r="A314" s="8">
        <f t="shared" si="4"/>
        <v>312</v>
      </c>
      <c r="B314" s="9" t="s">
        <v>642</v>
      </c>
      <c r="C314" s="9" t="s">
        <v>643</v>
      </c>
      <c r="D314" s="9" t="s">
        <v>211</v>
      </c>
      <c r="E314" s="9" t="s">
        <v>212</v>
      </c>
      <c r="F314" s="9">
        <v>62</v>
      </c>
      <c r="G314" s="9">
        <v>43</v>
      </c>
      <c r="H314" s="9">
        <v>71</v>
      </c>
      <c r="I314" s="9">
        <v>127</v>
      </c>
      <c r="J314" s="9">
        <v>303</v>
      </c>
      <c r="K314" s="9" t="s">
        <v>269</v>
      </c>
      <c r="L314" s="13"/>
    </row>
    <row r="315" spans="1:12" ht="15.75">
      <c r="A315" s="8">
        <f t="shared" si="4"/>
        <v>313</v>
      </c>
      <c r="B315" s="9" t="s">
        <v>644</v>
      </c>
      <c r="C315" s="9" t="s">
        <v>645</v>
      </c>
      <c r="D315" s="9" t="s">
        <v>211</v>
      </c>
      <c r="E315" s="9" t="s">
        <v>212</v>
      </c>
      <c r="F315" s="9">
        <v>69</v>
      </c>
      <c r="G315" s="9">
        <v>64</v>
      </c>
      <c r="H315" s="9">
        <v>106</v>
      </c>
      <c r="I315" s="9">
        <v>129</v>
      </c>
      <c r="J315" s="9">
        <v>368</v>
      </c>
      <c r="K315" s="9" t="s">
        <v>269</v>
      </c>
      <c r="L315" s="13"/>
    </row>
    <row r="316" spans="1:12" ht="15.75">
      <c r="A316" s="8">
        <f t="shared" si="4"/>
        <v>314</v>
      </c>
      <c r="B316" s="9" t="s">
        <v>646</v>
      </c>
      <c r="C316" s="9" t="s">
        <v>647</v>
      </c>
      <c r="D316" s="9" t="s">
        <v>211</v>
      </c>
      <c r="E316" s="9" t="s">
        <v>212</v>
      </c>
      <c r="F316" s="9">
        <v>71</v>
      </c>
      <c r="G316" s="9">
        <v>80</v>
      </c>
      <c r="H316" s="9">
        <v>102</v>
      </c>
      <c r="I316" s="9">
        <v>136</v>
      </c>
      <c r="J316" s="9">
        <v>389</v>
      </c>
      <c r="K316" s="9" t="s">
        <v>269</v>
      </c>
      <c r="L316" s="13"/>
    </row>
    <row r="317" spans="1:12" ht="15.75">
      <c r="A317" s="8">
        <f t="shared" si="4"/>
        <v>315</v>
      </c>
      <c r="B317" s="9" t="s">
        <v>648</v>
      </c>
      <c r="C317" s="9" t="s">
        <v>649</v>
      </c>
      <c r="D317" s="9" t="s">
        <v>211</v>
      </c>
      <c r="E317" s="9" t="s">
        <v>212</v>
      </c>
      <c r="F317" s="9">
        <v>52</v>
      </c>
      <c r="G317" s="9">
        <v>44</v>
      </c>
      <c r="H317" s="9">
        <v>68</v>
      </c>
      <c r="I317" s="9">
        <v>114</v>
      </c>
      <c r="J317" s="9">
        <v>278</v>
      </c>
      <c r="K317" s="9" t="s">
        <v>269</v>
      </c>
      <c r="L317" s="13"/>
    </row>
    <row r="318" spans="1:12" ht="15.75">
      <c r="A318" s="8">
        <f t="shared" si="4"/>
        <v>316</v>
      </c>
      <c r="B318" s="9" t="s">
        <v>650</v>
      </c>
      <c r="C318" s="9" t="s">
        <v>651</v>
      </c>
      <c r="D318" s="9" t="s">
        <v>211</v>
      </c>
      <c r="E318" s="9" t="s">
        <v>212</v>
      </c>
      <c r="F318" s="9">
        <v>70</v>
      </c>
      <c r="G318" s="9">
        <v>57</v>
      </c>
      <c r="H318" s="9">
        <v>122</v>
      </c>
      <c r="I318" s="9">
        <v>133</v>
      </c>
      <c r="J318" s="9">
        <v>382</v>
      </c>
      <c r="K318" s="9" t="s">
        <v>269</v>
      </c>
      <c r="L318" s="13"/>
    </row>
    <row r="319" spans="1:12" ht="15.75">
      <c r="A319" s="8">
        <f t="shared" si="4"/>
        <v>317</v>
      </c>
      <c r="B319" s="9" t="s">
        <v>652</v>
      </c>
      <c r="C319" s="9" t="s">
        <v>653</v>
      </c>
      <c r="D319" s="9" t="s">
        <v>211</v>
      </c>
      <c r="E319" s="9" t="s">
        <v>212</v>
      </c>
      <c r="F319" s="9">
        <v>61</v>
      </c>
      <c r="G319" s="9">
        <v>69</v>
      </c>
      <c r="H319" s="9">
        <v>78</v>
      </c>
      <c r="I319" s="9">
        <v>129</v>
      </c>
      <c r="J319" s="9">
        <v>337</v>
      </c>
      <c r="K319" s="9" t="s">
        <v>269</v>
      </c>
      <c r="L319" s="13"/>
    </row>
    <row r="320" spans="1:12" ht="15.75">
      <c r="A320" s="8">
        <f t="shared" si="4"/>
        <v>318</v>
      </c>
      <c r="B320" s="9" t="s">
        <v>654</v>
      </c>
      <c r="C320" s="9" t="s">
        <v>655</v>
      </c>
      <c r="D320" s="9" t="s">
        <v>211</v>
      </c>
      <c r="E320" s="9" t="s">
        <v>212</v>
      </c>
      <c r="F320" s="9">
        <v>60</v>
      </c>
      <c r="G320" s="9">
        <v>38</v>
      </c>
      <c r="H320" s="9">
        <v>99</v>
      </c>
      <c r="I320" s="9">
        <v>134</v>
      </c>
      <c r="J320" s="9">
        <v>331</v>
      </c>
      <c r="K320" s="9" t="s">
        <v>269</v>
      </c>
      <c r="L320" s="13"/>
    </row>
    <row r="321" spans="1:12" ht="15.75">
      <c r="A321" s="8">
        <f t="shared" si="4"/>
        <v>319</v>
      </c>
      <c r="B321" s="9" t="s">
        <v>656</v>
      </c>
      <c r="C321" s="9" t="s">
        <v>657</v>
      </c>
      <c r="D321" s="9" t="s">
        <v>211</v>
      </c>
      <c r="E321" s="9" t="s">
        <v>212</v>
      </c>
      <c r="F321" s="9">
        <v>64</v>
      </c>
      <c r="G321" s="9">
        <v>64</v>
      </c>
      <c r="H321" s="9">
        <v>98</v>
      </c>
      <c r="I321" s="9">
        <v>123</v>
      </c>
      <c r="J321" s="9">
        <v>349</v>
      </c>
      <c r="K321" s="9" t="s">
        <v>269</v>
      </c>
      <c r="L321" s="13"/>
    </row>
    <row r="322" spans="1:12" ht="15.75">
      <c r="A322" s="8">
        <f t="shared" si="4"/>
        <v>320</v>
      </c>
      <c r="B322" s="9" t="s">
        <v>658</v>
      </c>
      <c r="C322" s="9" t="s">
        <v>659</v>
      </c>
      <c r="D322" s="9" t="s">
        <v>211</v>
      </c>
      <c r="E322" s="9" t="s">
        <v>212</v>
      </c>
      <c r="F322" s="9">
        <v>59</v>
      </c>
      <c r="G322" s="9">
        <v>61</v>
      </c>
      <c r="H322" s="9">
        <v>81</v>
      </c>
      <c r="I322" s="9">
        <v>118</v>
      </c>
      <c r="J322" s="9">
        <v>319</v>
      </c>
      <c r="K322" s="9" t="s">
        <v>269</v>
      </c>
      <c r="L322" s="13"/>
    </row>
    <row r="323" spans="1:12" ht="15.75">
      <c r="A323" s="8">
        <f t="shared" si="4"/>
        <v>321</v>
      </c>
      <c r="B323" s="9" t="s">
        <v>660</v>
      </c>
      <c r="C323" s="9" t="s">
        <v>661</v>
      </c>
      <c r="D323" s="9" t="s">
        <v>211</v>
      </c>
      <c r="E323" s="9" t="s">
        <v>212</v>
      </c>
      <c r="F323" s="9">
        <v>72</v>
      </c>
      <c r="G323" s="9">
        <v>57</v>
      </c>
      <c r="H323" s="9">
        <v>77</v>
      </c>
      <c r="I323" s="9">
        <v>121</v>
      </c>
      <c r="J323" s="9">
        <v>327</v>
      </c>
      <c r="K323" s="9" t="s">
        <v>269</v>
      </c>
      <c r="L323" s="13"/>
    </row>
    <row r="324" spans="1:12" ht="15.75">
      <c r="A324" s="8">
        <f>ROW()-2</f>
        <v>322</v>
      </c>
      <c r="B324" s="9" t="s">
        <v>662</v>
      </c>
      <c r="C324" s="9" t="s">
        <v>663</v>
      </c>
      <c r="D324" s="9" t="s">
        <v>211</v>
      </c>
      <c r="E324" s="9" t="s">
        <v>212</v>
      </c>
      <c r="F324" s="9">
        <v>58</v>
      </c>
      <c r="G324" s="9">
        <v>68</v>
      </c>
      <c r="H324" s="9">
        <v>92</v>
      </c>
      <c r="I324" s="9">
        <v>127</v>
      </c>
      <c r="J324" s="9">
        <v>345</v>
      </c>
      <c r="K324" s="9" t="s">
        <v>269</v>
      </c>
      <c r="L324" s="13"/>
    </row>
    <row r="325" spans="1:12" ht="15.75">
      <c r="A325" s="8">
        <f>ROW()-2</f>
        <v>323</v>
      </c>
      <c r="B325" s="9" t="s">
        <v>664</v>
      </c>
      <c r="C325" s="9" t="s">
        <v>665</v>
      </c>
      <c r="D325" s="9" t="s">
        <v>211</v>
      </c>
      <c r="E325" s="9" t="s">
        <v>212</v>
      </c>
      <c r="F325" s="9">
        <v>59</v>
      </c>
      <c r="G325" s="9">
        <v>62</v>
      </c>
      <c r="H325" s="9">
        <v>91</v>
      </c>
      <c r="I325" s="9">
        <v>129</v>
      </c>
      <c r="J325" s="9">
        <v>341</v>
      </c>
      <c r="K325" s="9" t="s">
        <v>269</v>
      </c>
      <c r="L325" s="13"/>
    </row>
    <row r="326" spans="1:12" ht="15.75">
      <c r="A326" s="8">
        <f>ROW()-2</f>
        <v>324</v>
      </c>
      <c r="B326" s="9" t="s">
        <v>666</v>
      </c>
      <c r="C326" s="9" t="s">
        <v>667</v>
      </c>
      <c r="D326" s="9" t="s">
        <v>211</v>
      </c>
      <c r="E326" s="9" t="s">
        <v>212</v>
      </c>
      <c r="F326" s="9">
        <v>51</v>
      </c>
      <c r="G326" s="9">
        <v>43</v>
      </c>
      <c r="H326" s="9">
        <v>82</v>
      </c>
      <c r="I326" s="9">
        <v>122</v>
      </c>
      <c r="J326" s="9">
        <v>298</v>
      </c>
      <c r="K326" s="9" t="s">
        <v>269</v>
      </c>
      <c r="L326" s="13"/>
    </row>
    <row r="327" spans="1:12" ht="15.75">
      <c r="A327" s="8">
        <f>ROW()-2</f>
        <v>325</v>
      </c>
      <c r="B327" s="10" t="s">
        <v>669</v>
      </c>
      <c r="C327" s="9" t="s">
        <v>670</v>
      </c>
      <c r="D327" s="9" t="s">
        <v>211</v>
      </c>
      <c r="E327" s="9" t="s">
        <v>212</v>
      </c>
      <c r="F327" s="9">
        <v>59</v>
      </c>
      <c r="G327" s="9">
        <v>55</v>
      </c>
      <c r="H327" s="9">
        <v>63</v>
      </c>
      <c r="I327" s="9">
        <v>118</v>
      </c>
      <c r="J327" s="9">
        <v>295</v>
      </c>
      <c r="K327" s="9" t="s">
        <v>269</v>
      </c>
      <c r="L327" s="16" t="s">
        <v>672</v>
      </c>
    </row>
    <row r="63090" ht="14.25">
      <c r="D63090" s="6"/>
    </row>
    <row r="63091" ht="14.25">
      <c r="D63091" s="6"/>
    </row>
    <row r="63092" ht="14.25">
      <c r="D63092" s="6"/>
    </row>
    <row r="63093" ht="14.25">
      <c r="D63093" s="6"/>
    </row>
    <row r="63094" ht="14.25">
      <c r="D63094" s="6"/>
    </row>
    <row r="63095" ht="14.25">
      <c r="D63095" s="6"/>
    </row>
    <row r="63096" ht="14.25">
      <c r="D63096" s="6"/>
    </row>
    <row r="63097" ht="14.25">
      <c r="D63097" s="6"/>
    </row>
    <row r="63098" ht="14.25">
      <c r="D63098" s="6"/>
    </row>
    <row r="63099" ht="14.25">
      <c r="D63099" s="6"/>
    </row>
    <row r="63100" ht="14.25">
      <c r="D63100" s="6"/>
    </row>
    <row r="63101" ht="14.25">
      <c r="D63101" s="6"/>
    </row>
    <row r="63102" ht="14.25">
      <c r="D63102" s="6"/>
    </row>
    <row r="63103" ht="14.25">
      <c r="D63103" s="6"/>
    </row>
    <row r="63104" ht="14.25">
      <c r="D63104" s="6"/>
    </row>
    <row r="63105" ht="14.25">
      <c r="D63105" s="6"/>
    </row>
    <row r="63106" ht="14.25">
      <c r="D63106" s="6"/>
    </row>
    <row r="63107" ht="14.25">
      <c r="D63107" s="6"/>
    </row>
    <row r="63108" ht="14.25">
      <c r="D63108" s="6"/>
    </row>
    <row r="63109" ht="14.25">
      <c r="D63109" s="6"/>
    </row>
    <row r="63110" ht="14.25">
      <c r="D63110" s="6"/>
    </row>
    <row r="63111" ht="14.25">
      <c r="D63111" s="6"/>
    </row>
    <row r="63112" ht="14.25">
      <c r="D63112" s="6"/>
    </row>
    <row r="63113" ht="14.25">
      <c r="D63113" s="6"/>
    </row>
    <row r="63114" ht="14.25">
      <c r="D63114" s="6"/>
    </row>
    <row r="63115" ht="14.25">
      <c r="D63115" s="6"/>
    </row>
    <row r="63116" ht="14.25">
      <c r="D63116" s="6"/>
    </row>
    <row r="63117" ht="14.25">
      <c r="D63117" s="6"/>
    </row>
    <row r="63118" ht="14.25">
      <c r="D63118" s="6"/>
    </row>
    <row r="63119" ht="14.25">
      <c r="D63119" s="6"/>
    </row>
    <row r="63120" ht="14.25">
      <c r="D63120" s="6"/>
    </row>
    <row r="63121" ht="14.25">
      <c r="D63121" s="6"/>
    </row>
    <row r="63122" ht="14.25">
      <c r="D63122" s="6"/>
    </row>
    <row r="63123" ht="14.25">
      <c r="D63123" s="6"/>
    </row>
    <row r="63124" ht="14.25">
      <c r="D63124" s="6"/>
    </row>
    <row r="63125" ht="14.25">
      <c r="D63125" s="6"/>
    </row>
    <row r="63126" ht="14.25">
      <c r="D63126" s="6"/>
    </row>
    <row r="63127" ht="14.25">
      <c r="D63127" s="6"/>
    </row>
    <row r="63128" ht="14.25">
      <c r="D63128" s="6"/>
    </row>
    <row r="63129" ht="14.25">
      <c r="D63129" s="6"/>
    </row>
    <row r="63130" ht="14.25">
      <c r="D63130" s="6"/>
    </row>
    <row r="63131" ht="14.25">
      <c r="D63131" s="6"/>
    </row>
    <row r="63132" ht="14.25">
      <c r="D63132" s="6"/>
    </row>
    <row r="63133" ht="14.25">
      <c r="D63133" s="6"/>
    </row>
    <row r="63134" ht="14.25">
      <c r="D63134" s="6"/>
    </row>
    <row r="63135" ht="14.25">
      <c r="D63135" s="6"/>
    </row>
    <row r="63136" ht="14.25">
      <c r="D63136" s="6"/>
    </row>
    <row r="63137" ht="14.25">
      <c r="D63137" s="6"/>
    </row>
    <row r="63138" ht="14.25">
      <c r="D63138" s="6"/>
    </row>
    <row r="63139" ht="14.25">
      <c r="D63139" s="6"/>
    </row>
    <row r="63140" ht="14.25">
      <c r="D63140" s="6"/>
    </row>
    <row r="63141" ht="14.25">
      <c r="D63141" s="6"/>
    </row>
    <row r="63142" ht="14.25">
      <c r="D63142" s="6"/>
    </row>
    <row r="63143" ht="14.25">
      <c r="D63143" s="6"/>
    </row>
    <row r="63144" ht="14.25">
      <c r="D63144" s="6"/>
    </row>
    <row r="63145" ht="14.25">
      <c r="D63145" s="6"/>
    </row>
    <row r="63146" ht="14.25">
      <c r="D63146" s="6"/>
    </row>
    <row r="63147" ht="14.25">
      <c r="D63147" s="6"/>
    </row>
    <row r="63148" ht="14.25">
      <c r="D63148" s="6"/>
    </row>
    <row r="63149" ht="14.25">
      <c r="D63149" s="6"/>
    </row>
    <row r="63150" ht="14.25">
      <c r="D63150" s="6"/>
    </row>
    <row r="63151" ht="14.25">
      <c r="D63151" s="6"/>
    </row>
    <row r="63152" ht="14.25">
      <c r="D63152" s="6"/>
    </row>
    <row r="63153" ht="14.25">
      <c r="D63153" s="6"/>
    </row>
    <row r="63154" ht="14.25">
      <c r="D63154" s="6"/>
    </row>
    <row r="63155" ht="14.25">
      <c r="D63155" s="6"/>
    </row>
    <row r="63156" ht="14.25">
      <c r="D63156" s="6"/>
    </row>
    <row r="63157" ht="14.25">
      <c r="D63157" s="6"/>
    </row>
    <row r="63158" ht="14.25">
      <c r="D63158" s="6"/>
    </row>
    <row r="63159" ht="14.25">
      <c r="D63159" s="6"/>
    </row>
    <row r="63160" ht="14.25">
      <c r="D63160" s="6"/>
    </row>
    <row r="63161" ht="14.25">
      <c r="D63161" s="6"/>
    </row>
    <row r="63162" ht="14.25">
      <c r="D63162" s="6"/>
    </row>
    <row r="63163" ht="14.25">
      <c r="D63163" s="6"/>
    </row>
    <row r="63164" ht="14.25">
      <c r="D63164" s="6"/>
    </row>
    <row r="63165" ht="14.25">
      <c r="D63165" s="6"/>
    </row>
    <row r="63166" ht="14.25">
      <c r="D63166" s="6"/>
    </row>
    <row r="63167" ht="14.25">
      <c r="D63167" s="6"/>
    </row>
    <row r="63168" ht="14.25">
      <c r="D63168" s="6"/>
    </row>
    <row r="63169" ht="14.25">
      <c r="D63169" s="6"/>
    </row>
    <row r="63170" ht="14.25">
      <c r="D63170" s="6"/>
    </row>
    <row r="63171" ht="14.25">
      <c r="D63171" s="6"/>
    </row>
    <row r="63172" ht="14.25">
      <c r="D63172" s="6"/>
    </row>
    <row r="63173" ht="14.25">
      <c r="D63173" s="6"/>
    </row>
    <row r="63174" ht="14.25">
      <c r="D63174" s="6"/>
    </row>
    <row r="63175" ht="14.25">
      <c r="D63175" s="6"/>
    </row>
    <row r="63176" ht="14.25">
      <c r="D63176" s="6"/>
    </row>
    <row r="63177" ht="14.25">
      <c r="D63177" s="6"/>
    </row>
    <row r="63178" ht="14.25">
      <c r="D63178" s="6"/>
    </row>
    <row r="63179" ht="14.25">
      <c r="D63179" s="6"/>
    </row>
    <row r="63180" ht="14.25">
      <c r="D63180" s="6"/>
    </row>
    <row r="63181" ht="14.25">
      <c r="D63181" s="6"/>
    </row>
    <row r="63182" ht="14.25">
      <c r="D63182" s="6"/>
    </row>
    <row r="63183" ht="14.25">
      <c r="D63183" s="6"/>
    </row>
    <row r="63184" ht="14.25">
      <c r="D63184" s="6"/>
    </row>
    <row r="63185" ht="14.25">
      <c r="D63185" s="6"/>
    </row>
    <row r="63186" ht="14.25">
      <c r="D63186" s="6"/>
    </row>
    <row r="63187" ht="14.25">
      <c r="D63187" s="6"/>
    </row>
    <row r="63188" ht="14.25">
      <c r="D63188" s="6"/>
    </row>
    <row r="63189" ht="14.25">
      <c r="D63189" s="6"/>
    </row>
    <row r="63190" ht="14.25">
      <c r="D63190" s="6"/>
    </row>
    <row r="63191" ht="14.25">
      <c r="D63191" s="6"/>
    </row>
    <row r="63192" ht="14.25">
      <c r="D63192" s="6"/>
    </row>
    <row r="63193" ht="14.25">
      <c r="D63193" s="6"/>
    </row>
    <row r="63194" ht="14.25">
      <c r="D63194" s="6"/>
    </row>
    <row r="63195" ht="14.25">
      <c r="D63195" s="6"/>
    </row>
    <row r="63196" ht="14.25">
      <c r="D63196" s="6"/>
    </row>
    <row r="63197" ht="14.25">
      <c r="D63197" s="6"/>
    </row>
    <row r="63198" ht="14.25">
      <c r="D63198" s="6"/>
    </row>
    <row r="63199" ht="14.25">
      <c r="D63199" s="6"/>
    </row>
    <row r="63200" ht="14.25">
      <c r="D63200" s="6"/>
    </row>
    <row r="63201" ht="14.25">
      <c r="D63201" s="6"/>
    </row>
    <row r="63202" ht="14.25">
      <c r="D63202" s="6"/>
    </row>
    <row r="63203" ht="14.25">
      <c r="D63203" s="6"/>
    </row>
    <row r="63204" ht="14.25">
      <c r="D63204" s="6"/>
    </row>
    <row r="63205" ht="14.25">
      <c r="D63205" s="6"/>
    </row>
    <row r="63206" ht="14.25">
      <c r="D63206" s="6"/>
    </row>
    <row r="63207" ht="14.25">
      <c r="D63207" s="6"/>
    </row>
    <row r="63208" ht="14.25">
      <c r="D63208" s="6"/>
    </row>
    <row r="63209" ht="14.25">
      <c r="D63209" s="6"/>
    </row>
    <row r="63210" ht="14.25">
      <c r="D63210" s="6"/>
    </row>
    <row r="63211" ht="14.25">
      <c r="D63211" s="6"/>
    </row>
    <row r="63212" ht="14.25">
      <c r="D63212" s="6"/>
    </row>
    <row r="63213" ht="14.25">
      <c r="D63213" s="6"/>
    </row>
    <row r="63214" ht="14.25">
      <c r="D63214" s="6"/>
    </row>
    <row r="63215" ht="14.25">
      <c r="D63215" s="6"/>
    </row>
    <row r="63216" ht="14.25">
      <c r="D63216" s="6"/>
    </row>
    <row r="63217" ht="14.25">
      <c r="D63217" s="6"/>
    </row>
    <row r="63218" ht="14.25">
      <c r="D63218" s="6"/>
    </row>
    <row r="63219" ht="14.25">
      <c r="D63219" s="6"/>
    </row>
    <row r="63220" ht="14.25">
      <c r="D63220" s="6"/>
    </row>
    <row r="63221" ht="14.25">
      <c r="D63221" s="6"/>
    </row>
    <row r="63222" ht="14.25">
      <c r="D63222" s="6"/>
    </row>
    <row r="63223" ht="14.25">
      <c r="D63223" s="6"/>
    </row>
    <row r="63224" ht="14.25">
      <c r="D63224" s="6"/>
    </row>
    <row r="63225" ht="14.25">
      <c r="D63225" s="6"/>
    </row>
    <row r="63226" ht="14.25">
      <c r="D63226" s="6"/>
    </row>
    <row r="63227" ht="14.25">
      <c r="D63227" s="6"/>
    </row>
    <row r="63228" ht="14.25">
      <c r="D63228" s="6"/>
    </row>
    <row r="63229" ht="14.25">
      <c r="D63229" s="6"/>
    </row>
    <row r="63230" ht="14.25">
      <c r="D63230" s="6"/>
    </row>
    <row r="63231" ht="14.25">
      <c r="D63231" s="6"/>
    </row>
    <row r="63232" ht="14.25">
      <c r="D63232" s="6"/>
    </row>
    <row r="63233" ht="14.25">
      <c r="D63233" s="6"/>
    </row>
    <row r="63234" ht="14.25">
      <c r="D63234" s="6"/>
    </row>
    <row r="63235" ht="14.25">
      <c r="D63235" s="6"/>
    </row>
    <row r="63236" ht="14.25">
      <c r="D63236" s="6"/>
    </row>
    <row r="63237" ht="14.25">
      <c r="D63237" s="6"/>
    </row>
    <row r="63238" ht="14.25">
      <c r="D63238" s="6"/>
    </row>
    <row r="63239" ht="14.25">
      <c r="D63239" s="6"/>
    </row>
    <row r="63240" ht="14.25">
      <c r="D63240" s="6"/>
    </row>
    <row r="63241" ht="14.25">
      <c r="D63241" s="6"/>
    </row>
    <row r="63242" ht="14.25">
      <c r="D63242" s="6"/>
    </row>
    <row r="63243" ht="14.25">
      <c r="D63243" s="6"/>
    </row>
    <row r="63244" ht="14.25">
      <c r="D63244" s="6"/>
    </row>
    <row r="63245" ht="14.25">
      <c r="D63245" s="6"/>
    </row>
    <row r="63246" ht="14.25">
      <c r="D63246" s="6"/>
    </row>
    <row r="63247" ht="14.25">
      <c r="D63247" s="6"/>
    </row>
    <row r="63248" ht="14.25">
      <c r="D63248" s="6"/>
    </row>
    <row r="63249" ht="14.25">
      <c r="D63249" s="6"/>
    </row>
    <row r="63250" ht="14.25">
      <c r="D63250" s="6"/>
    </row>
    <row r="63251" ht="14.25">
      <c r="D63251" s="6"/>
    </row>
    <row r="63252" ht="14.25">
      <c r="D63252" s="6"/>
    </row>
    <row r="63253" ht="14.25">
      <c r="D63253" s="6"/>
    </row>
    <row r="63254" ht="14.25">
      <c r="D63254" s="6"/>
    </row>
    <row r="63255" ht="14.25">
      <c r="D63255" s="6"/>
    </row>
    <row r="63256" ht="14.25">
      <c r="D63256" s="6"/>
    </row>
    <row r="63257" ht="14.25">
      <c r="D63257" s="6"/>
    </row>
    <row r="63258" ht="14.25">
      <c r="D63258" s="6"/>
    </row>
    <row r="63259" ht="14.25">
      <c r="D63259" s="6"/>
    </row>
    <row r="63260" ht="14.25">
      <c r="D63260" s="6"/>
    </row>
    <row r="63261" ht="14.25">
      <c r="D63261" s="6"/>
    </row>
    <row r="63262" ht="14.25">
      <c r="D63262" s="6"/>
    </row>
    <row r="63263" ht="14.25">
      <c r="D63263" s="6"/>
    </row>
    <row r="63264" ht="14.25">
      <c r="D63264" s="6"/>
    </row>
    <row r="63265" ht="14.25">
      <c r="D63265" s="6"/>
    </row>
    <row r="63266" ht="14.25">
      <c r="D63266" s="6"/>
    </row>
    <row r="63267" ht="14.25">
      <c r="D63267" s="6"/>
    </row>
    <row r="63268" ht="14.25">
      <c r="D63268" s="6"/>
    </row>
    <row r="63269" ht="14.25">
      <c r="D63269" s="6"/>
    </row>
    <row r="63270" ht="14.25">
      <c r="D63270" s="6"/>
    </row>
    <row r="63271" ht="14.25">
      <c r="D63271" s="6"/>
    </row>
    <row r="63272" ht="14.25">
      <c r="D63272" s="6"/>
    </row>
    <row r="63273" ht="14.25">
      <c r="D63273" s="6"/>
    </row>
    <row r="63274" ht="14.25">
      <c r="D63274" s="6"/>
    </row>
    <row r="63275" ht="14.25">
      <c r="D63275" s="6"/>
    </row>
    <row r="63276" ht="14.25">
      <c r="D63276" s="6"/>
    </row>
    <row r="63277" ht="14.25">
      <c r="D63277" s="6"/>
    </row>
    <row r="63278" ht="14.25">
      <c r="D63278" s="6"/>
    </row>
    <row r="63279" ht="14.25">
      <c r="D63279" s="6"/>
    </row>
    <row r="63280" ht="14.25">
      <c r="D63280" s="6"/>
    </row>
    <row r="63281" ht="14.25">
      <c r="D63281" s="6"/>
    </row>
    <row r="63282" ht="14.25">
      <c r="D63282" s="6"/>
    </row>
    <row r="63283" ht="14.25">
      <c r="D63283" s="6"/>
    </row>
    <row r="63284" ht="14.25">
      <c r="D63284" s="6"/>
    </row>
    <row r="63285" ht="14.25">
      <c r="D63285" s="6"/>
    </row>
    <row r="63286" ht="14.25">
      <c r="D63286" s="6"/>
    </row>
    <row r="63287" ht="14.25">
      <c r="D63287" s="6"/>
    </row>
    <row r="63288" ht="14.25">
      <c r="D63288" s="6"/>
    </row>
    <row r="63289" ht="14.25">
      <c r="D63289" s="6"/>
    </row>
    <row r="63290" ht="14.25">
      <c r="D63290" s="6"/>
    </row>
    <row r="63291" ht="14.25">
      <c r="D63291" s="6"/>
    </row>
    <row r="63292" ht="14.25">
      <c r="D63292" s="6"/>
    </row>
    <row r="63293" ht="14.25">
      <c r="D63293" s="6"/>
    </row>
    <row r="63294" ht="14.25">
      <c r="D63294" s="6"/>
    </row>
    <row r="63295" ht="14.25">
      <c r="D63295" s="6"/>
    </row>
    <row r="63296" ht="14.25">
      <c r="D63296" s="6"/>
    </row>
    <row r="63297" ht="14.25">
      <c r="D63297" s="6"/>
    </row>
    <row r="63298" ht="14.25">
      <c r="D63298" s="6"/>
    </row>
    <row r="63299" ht="14.25">
      <c r="D63299" s="6"/>
    </row>
    <row r="63300" ht="14.25">
      <c r="D63300" s="6"/>
    </row>
    <row r="63301" ht="14.25">
      <c r="D63301" s="6"/>
    </row>
    <row r="63302" ht="14.25">
      <c r="D63302" s="6"/>
    </row>
    <row r="63303" ht="14.25">
      <c r="D63303" s="6"/>
    </row>
    <row r="63304" ht="14.25">
      <c r="D63304" s="6"/>
    </row>
    <row r="63305" ht="14.25">
      <c r="D63305" s="6"/>
    </row>
    <row r="63306" ht="14.25">
      <c r="D63306" s="6"/>
    </row>
    <row r="63307" ht="14.25">
      <c r="D63307" s="6"/>
    </row>
    <row r="63308" ht="14.25">
      <c r="D63308" s="6"/>
    </row>
    <row r="63309" ht="14.25">
      <c r="D63309" s="6"/>
    </row>
    <row r="63310" ht="14.25">
      <c r="D63310" s="6"/>
    </row>
    <row r="63311" ht="14.25">
      <c r="D63311" s="6"/>
    </row>
    <row r="63312" ht="14.25">
      <c r="D63312" s="6"/>
    </row>
    <row r="63313" ht="14.25">
      <c r="D63313" s="6"/>
    </row>
    <row r="63314" ht="14.25">
      <c r="D63314" s="6"/>
    </row>
    <row r="63315" ht="14.25">
      <c r="D63315" s="6"/>
    </row>
    <row r="63316" ht="14.25">
      <c r="D63316" s="6"/>
    </row>
    <row r="63317" ht="14.25">
      <c r="D63317" s="6"/>
    </row>
    <row r="63318" ht="14.25">
      <c r="D63318" s="6"/>
    </row>
    <row r="63319" ht="14.25">
      <c r="D63319" s="6"/>
    </row>
    <row r="63320" ht="14.25">
      <c r="D63320" s="6"/>
    </row>
    <row r="63321" ht="14.25">
      <c r="D63321" s="6"/>
    </row>
    <row r="63322" ht="14.25">
      <c r="D63322" s="6"/>
    </row>
    <row r="63323" ht="14.25">
      <c r="D63323" s="6"/>
    </row>
    <row r="63324" ht="14.25">
      <c r="D63324" s="6"/>
    </row>
    <row r="63325" ht="14.25">
      <c r="D63325" s="6"/>
    </row>
    <row r="63326" ht="14.25">
      <c r="D63326" s="6"/>
    </row>
    <row r="63327" ht="14.25">
      <c r="D63327" s="6"/>
    </row>
    <row r="63328" ht="14.25">
      <c r="D63328" s="6"/>
    </row>
    <row r="63329" ht="14.25">
      <c r="D63329" s="6"/>
    </row>
    <row r="63330" ht="14.25">
      <c r="D63330" s="6"/>
    </row>
    <row r="63331" ht="14.25">
      <c r="D63331" s="6"/>
    </row>
    <row r="63332" ht="14.25">
      <c r="D63332" s="6"/>
    </row>
    <row r="63333" ht="14.25">
      <c r="D63333" s="6"/>
    </row>
    <row r="63334" ht="14.25">
      <c r="D63334" s="6"/>
    </row>
    <row r="63335" ht="14.25">
      <c r="D63335" s="6"/>
    </row>
    <row r="63336" ht="14.25">
      <c r="D63336" s="6"/>
    </row>
    <row r="63337" ht="14.25">
      <c r="D63337" s="6"/>
    </row>
    <row r="63338" ht="14.25">
      <c r="D63338" s="6"/>
    </row>
    <row r="63339" ht="14.25">
      <c r="D63339" s="6"/>
    </row>
    <row r="63340" ht="14.25">
      <c r="D63340" s="6"/>
    </row>
    <row r="63341" ht="14.25">
      <c r="D63341" s="6"/>
    </row>
    <row r="63342" ht="14.25">
      <c r="D63342" s="6"/>
    </row>
    <row r="63343" ht="14.25">
      <c r="D63343" s="6"/>
    </row>
    <row r="63344" ht="14.25">
      <c r="D63344" s="6"/>
    </row>
    <row r="63345" ht="14.25">
      <c r="D63345" s="6"/>
    </row>
    <row r="63346" ht="14.25">
      <c r="D63346" s="6"/>
    </row>
    <row r="63347" ht="14.25">
      <c r="D63347" s="6"/>
    </row>
    <row r="63348" ht="14.25">
      <c r="D63348" s="6"/>
    </row>
    <row r="63349" ht="14.25">
      <c r="D63349" s="6"/>
    </row>
    <row r="63350" ht="14.25">
      <c r="D63350" s="6"/>
    </row>
    <row r="63351" ht="14.25">
      <c r="D63351" s="6"/>
    </row>
    <row r="63352" ht="14.25">
      <c r="D63352" s="6"/>
    </row>
    <row r="63353" ht="14.25">
      <c r="D63353" s="6"/>
    </row>
    <row r="63354" ht="14.25">
      <c r="D63354" s="6"/>
    </row>
    <row r="63355" ht="14.25">
      <c r="D63355" s="6"/>
    </row>
    <row r="63356" ht="14.25">
      <c r="D63356" s="6"/>
    </row>
    <row r="63357" ht="14.25">
      <c r="D63357" s="6"/>
    </row>
    <row r="63358" ht="14.25">
      <c r="D63358" s="6"/>
    </row>
    <row r="63359" ht="14.25">
      <c r="D63359" s="6"/>
    </row>
    <row r="63360" ht="14.25">
      <c r="D63360" s="6"/>
    </row>
    <row r="63361" ht="14.25">
      <c r="D63361" s="6"/>
    </row>
    <row r="63362" ht="14.25">
      <c r="D63362" s="6"/>
    </row>
    <row r="63363" ht="14.25">
      <c r="D63363" s="6"/>
    </row>
    <row r="63364" ht="14.25">
      <c r="D63364" s="6"/>
    </row>
    <row r="63365" ht="14.25">
      <c r="D63365" s="6"/>
    </row>
    <row r="63366" ht="14.25">
      <c r="D63366" s="6"/>
    </row>
    <row r="63367" ht="14.25">
      <c r="D63367" s="6"/>
    </row>
    <row r="63368" ht="14.25">
      <c r="D63368" s="6"/>
    </row>
    <row r="63369" ht="14.25">
      <c r="D63369" s="6"/>
    </row>
    <row r="63370" ht="14.25">
      <c r="D63370" s="6"/>
    </row>
    <row r="63371" ht="14.25">
      <c r="D63371" s="6"/>
    </row>
    <row r="63372" ht="14.25">
      <c r="D63372" s="6"/>
    </row>
    <row r="63373" ht="14.25">
      <c r="D63373" s="6"/>
    </row>
    <row r="63374" ht="14.25">
      <c r="D63374" s="6"/>
    </row>
    <row r="63375" ht="14.25">
      <c r="D63375" s="6"/>
    </row>
    <row r="63376" ht="14.25">
      <c r="D63376" s="6"/>
    </row>
    <row r="63377" ht="14.25">
      <c r="D63377" s="6"/>
    </row>
    <row r="63378" ht="14.25">
      <c r="D63378" s="6"/>
    </row>
    <row r="63379" ht="14.25">
      <c r="D63379" s="6"/>
    </row>
    <row r="63380" ht="14.25">
      <c r="D63380" s="6"/>
    </row>
    <row r="63381" ht="14.25">
      <c r="D63381" s="6"/>
    </row>
    <row r="63382" ht="14.25">
      <c r="D63382" s="6"/>
    </row>
    <row r="63383" ht="14.25">
      <c r="D63383" s="6"/>
    </row>
    <row r="63384" ht="14.25">
      <c r="D63384" s="6"/>
    </row>
    <row r="63385" ht="14.25">
      <c r="D63385" s="6"/>
    </row>
    <row r="63386" ht="14.25">
      <c r="D63386" s="6"/>
    </row>
    <row r="63387" ht="14.25">
      <c r="D63387" s="6"/>
    </row>
    <row r="63388" ht="14.25">
      <c r="D63388" s="6"/>
    </row>
    <row r="63389" ht="14.25">
      <c r="D63389" s="6"/>
    </row>
    <row r="63390" ht="14.25">
      <c r="D63390" s="6"/>
    </row>
    <row r="63391" ht="14.25">
      <c r="D63391" s="6"/>
    </row>
    <row r="63392" ht="14.25">
      <c r="D63392" s="6"/>
    </row>
    <row r="63393" ht="14.25">
      <c r="D63393" s="6"/>
    </row>
    <row r="63394" ht="14.25">
      <c r="D63394" s="6"/>
    </row>
    <row r="63395" ht="14.25">
      <c r="D63395" s="6"/>
    </row>
    <row r="63396" ht="14.25">
      <c r="D63396" s="6"/>
    </row>
    <row r="63397" ht="14.25">
      <c r="D63397" s="6"/>
    </row>
    <row r="63398" ht="14.25">
      <c r="D63398" s="6"/>
    </row>
    <row r="63399" ht="14.25">
      <c r="D63399" s="6"/>
    </row>
    <row r="63400" ht="14.25">
      <c r="D63400" s="6"/>
    </row>
    <row r="63401" ht="14.25">
      <c r="D63401" s="6"/>
    </row>
    <row r="63402" ht="14.25">
      <c r="D63402" s="6"/>
    </row>
    <row r="63403" ht="14.25">
      <c r="D63403" s="6"/>
    </row>
    <row r="63404" ht="14.25">
      <c r="D63404" s="6"/>
    </row>
    <row r="63405" ht="14.25">
      <c r="D63405" s="6"/>
    </row>
    <row r="63406" ht="14.25">
      <c r="D63406" s="6"/>
    </row>
    <row r="63407" ht="14.25">
      <c r="D63407" s="6"/>
    </row>
    <row r="63408" ht="14.25">
      <c r="D63408" s="6"/>
    </row>
    <row r="63409" ht="14.25">
      <c r="D63409" s="6"/>
    </row>
    <row r="63410" ht="14.25">
      <c r="D63410" s="6"/>
    </row>
    <row r="63411" ht="14.25">
      <c r="D63411" s="6"/>
    </row>
    <row r="63412" ht="14.25">
      <c r="D63412" s="6"/>
    </row>
    <row r="63413" ht="14.25">
      <c r="D63413" s="6"/>
    </row>
    <row r="63414" ht="14.25">
      <c r="D63414" s="6"/>
    </row>
    <row r="63415" ht="14.25">
      <c r="D63415" s="6"/>
    </row>
    <row r="63416" ht="14.25">
      <c r="D63416" s="6"/>
    </row>
    <row r="63417" ht="14.25">
      <c r="D63417" s="6"/>
    </row>
    <row r="63418" ht="14.25">
      <c r="D63418" s="6"/>
    </row>
    <row r="63419" ht="14.25">
      <c r="D63419" s="6"/>
    </row>
    <row r="63420" ht="14.25">
      <c r="D63420" s="6"/>
    </row>
    <row r="63421" ht="14.25">
      <c r="D63421" s="6"/>
    </row>
    <row r="63422" ht="14.25">
      <c r="D63422" s="6"/>
    </row>
    <row r="63423" ht="14.25">
      <c r="D63423" s="6"/>
    </row>
    <row r="63424" ht="14.25">
      <c r="D63424" s="6"/>
    </row>
    <row r="63425" ht="14.25">
      <c r="D63425" s="6"/>
    </row>
    <row r="63426" ht="14.25">
      <c r="D63426" s="6"/>
    </row>
    <row r="63427" ht="14.25">
      <c r="D63427" s="6"/>
    </row>
    <row r="63428" ht="14.25">
      <c r="D63428" s="6"/>
    </row>
    <row r="63429" ht="14.25">
      <c r="D63429" s="6"/>
    </row>
    <row r="63430" ht="14.25">
      <c r="D63430" s="6"/>
    </row>
    <row r="63431" ht="14.25">
      <c r="D63431" s="6"/>
    </row>
    <row r="63432" ht="14.25">
      <c r="D63432" s="6"/>
    </row>
    <row r="63433" ht="14.25">
      <c r="D63433" s="6"/>
    </row>
    <row r="63434" ht="14.25">
      <c r="D63434" s="6"/>
    </row>
    <row r="63435" ht="14.25">
      <c r="D63435" s="6"/>
    </row>
    <row r="63436" ht="14.25">
      <c r="D63436" s="6"/>
    </row>
    <row r="63437" ht="14.25">
      <c r="D63437" s="6"/>
    </row>
    <row r="63438" ht="14.25">
      <c r="D63438" s="6"/>
    </row>
    <row r="63439" ht="14.25">
      <c r="D63439" s="6"/>
    </row>
    <row r="63440" ht="14.25">
      <c r="D63440" s="6"/>
    </row>
    <row r="63441" ht="14.25">
      <c r="D63441" s="6"/>
    </row>
    <row r="63442" ht="14.25">
      <c r="D63442" s="6"/>
    </row>
    <row r="63443" ht="14.25">
      <c r="D63443" s="6"/>
    </row>
    <row r="63444" ht="14.25">
      <c r="D63444" s="6"/>
    </row>
    <row r="63445" ht="14.25">
      <c r="D63445" s="6"/>
    </row>
    <row r="63446" ht="14.25">
      <c r="D63446" s="6"/>
    </row>
    <row r="63447" ht="14.25">
      <c r="D63447" s="6"/>
    </row>
    <row r="63448" ht="14.25">
      <c r="D63448" s="6"/>
    </row>
    <row r="63449" ht="14.25">
      <c r="D63449" s="6"/>
    </row>
    <row r="63450" ht="14.25">
      <c r="D63450" s="6"/>
    </row>
    <row r="63451" ht="14.25">
      <c r="D63451" s="6"/>
    </row>
    <row r="63452" ht="14.25">
      <c r="D63452" s="6"/>
    </row>
    <row r="63453" ht="14.25">
      <c r="D63453" s="6"/>
    </row>
    <row r="63454" ht="14.25">
      <c r="D63454" s="6"/>
    </row>
    <row r="63455" ht="14.25">
      <c r="D63455" s="6"/>
    </row>
    <row r="63456" ht="14.25">
      <c r="D63456" s="6"/>
    </row>
    <row r="63457" ht="14.25">
      <c r="D63457" s="6"/>
    </row>
    <row r="63458" ht="14.25">
      <c r="D63458" s="6"/>
    </row>
    <row r="63459" ht="14.25">
      <c r="D63459" s="6"/>
    </row>
    <row r="63460" ht="14.25">
      <c r="D63460" s="6"/>
    </row>
    <row r="63461" ht="14.25">
      <c r="D63461" s="6"/>
    </row>
    <row r="63462" ht="14.25">
      <c r="D63462" s="6"/>
    </row>
    <row r="63463" ht="14.25">
      <c r="D63463" s="6"/>
    </row>
    <row r="63464" ht="14.25">
      <c r="D63464" s="6"/>
    </row>
    <row r="63465" ht="14.25">
      <c r="D63465" s="6"/>
    </row>
    <row r="63466" ht="14.25">
      <c r="D63466" s="6"/>
    </row>
    <row r="63467" ht="14.25">
      <c r="D63467" s="6"/>
    </row>
    <row r="63468" ht="14.25">
      <c r="D63468" s="6"/>
    </row>
    <row r="63469" ht="14.25">
      <c r="D63469" s="6"/>
    </row>
    <row r="63470" ht="14.25">
      <c r="D63470" s="6"/>
    </row>
    <row r="63471" ht="14.25">
      <c r="D63471" s="6"/>
    </row>
    <row r="63472" ht="14.25">
      <c r="D63472" s="6"/>
    </row>
    <row r="63473" ht="14.25">
      <c r="D63473" s="6"/>
    </row>
    <row r="63474" ht="14.25">
      <c r="D63474" s="6"/>
    </row>
    <row r="63475" ht="14.25">
      <c r="D63475" s="6"/>
    </row>
    <row r="63476" ht="14.25">
      <c r="D63476" s="6"/>
    </row>
    <row r="63477" ht="14.25">
      <c r="D63477" s="6"/>
    </row>
    <row r="63478" ht="14.25">
      <c r="D63478" s="6"/>
    </row>
    <row r="63479" ht="14.25">
      <c r="D63479" s="6"/>
    </row>
    <row r="63480" ht="14.25">
      <c r="D63480" s="6"/>
    </row>
    <row r="63481" ht="14.25">
      <c r="D63481" s="6"/>
    </row>
    <row r="63482" ht="14.25">
      <c r="D63482" s="6"/>
    </row>
    <row r="63483" ht="14.25">
      <c r="D63483" s="6"/>
    </row>
    <row r="63484" ht="14.25">
      <c r="D63484" s="6"/>
    </row>
    <row r="63485" ht="14.25">
      <c r="D63485" s="6"/>
    </row>
    <row r="63486" ht="14.25">
      <c r="D63486" s="6"/>
    </row>
    <row r="63487" ht="14.25">
      <c r="D63487" s="6"/>
    </row>
    <row r="63488" ht="14.25">
      <c r="D63488" s="6"/>
    </row>
    <row r="63489" ht="14.25">
      <c r="D63489" s="6"/>
    </row>
    <row r="63490" ht="14.25">
      <c r="D63490" s="6"/>
    </row>
    <row r="63491" ht="14.25">
      <c r="D63491" s="6"/>
    </row>
    <row r="63492" ht="14.25">
      <c r="D63492" s="6"/>
    </row>
    <row r="63493" ht="14.25">
      <c r="D63493" s="6"/>
    </row>
    <row r="63494" ht="14.25">
      <c r="D63494" s="6"/>
    </row>
    <row r="63495" ht="14.25">
      <c r="D63495" s="6"/>
    </row>
    <row r="63496" ht="14.25">
      <c r="D63496" s="6"/>
    </row>
    <row r="63497" ht="14.25">
      <c r="D63497" s="6"/>
    </row>
    <row r="63498" ht="14.25">
      <c r="D63498" s="6"/>
    </row>
    <row r="63499" ht="14.25">
      <c r="D63499" s="6"/>
    </row>
    <row r="63500" ht="14.25">
      <c r="D63500" s="6"/>
    </row>
    <row r="63501" ht="14.25">
      <c r="D63501" s="6"/>
    </row>
    <row r="63502" ht="14.25">
      <c r="D63502" s="6"/>
    </row>
    <row r="63503" ht="14.25">
      <c r="D63503" s="6"/>
    </row>
    <row r="63504" ht="14.25">
      <c r="D63504" s="6"/>
    </row>
    <row r="63505" ht="14.25">
      <c r="D63505" s="6"/>
    </row>
    <row r="63506" ht="14.25">
      <c r="D63506" s="6"/>
    </row>
    <row r="63507" ht="14.25">
      <c r="D63507" s="6"/>
    </row>
    <row r="63508" ht="14.25">
      <c r="D63508" s="6"/>
    </row>
    <row r="63509" ht="14.25">
      <c r="D63509" s="6"/>
    </row>
    <row r="63510" ht="14.25">
      <c r="D63510" s="6"/>
    </row>
    <row r="63511" ht="14.25">
      <c r="D63511" s="6"/>
    </row>
    <row r="63512" ht="14.25">
      <c r="D63512" s="6"/>
    </row>
    <row r="63513" ht="14.25">
      <c r="D63513" s="6"/>
    </row>
    <row r="63514" ht="14.25">
      <c r="D63514" s="6"/>
    </row>
    <row r="63515" ht="14.25">
      <c r="D63515" s="6"/>
    </row>
    <row r="63516" ht="14.25">
      <c r="D63516" s="6"/>
    </row>
    <row r="63517" ht="14.25">
      <c r="D63517" s="6"/>
    </row>
    <row r="63518" ht="14.25">
      <c r="D63518" s="6"/>
    </row>
    <row r="63519" ht="14.25">
      <c r="D63519" s="6"/>
    </row>
    <row r="63520" ht="14.25">
      <c r="D63520" s="6"/>
    </row>
    <row r="63521" ht="14.25">
      <c r="D63521" s="6"/>
    </row>
    <row r="63522" ht="14.25">
      <c r="D63522" s="6"/>
    </row>
    <row r="63523" ht="14.25">
      <c r="D63523" s="6"/>
    </row>
    <row r="63524" ht="14.25">
      <c r="D63524" s="6"/>
    </row>
    <row r="63525" ht="14.25">
      <c r="D63525" s="6"/>
    </row>
    <row r="63526" ht="14.25">
      <c r="D63526" s="6"/>
    </row>
    <row r="63527" ht="14.25">
      <c r="D63527" s="6"/>
    </row>
    <row r="63528" ht="14.25">
      <c r="D63528" s="6"/>
    </row>
    <row r="63529" ht="14.25">
      <c r="D63529" s="6"/>
    </row>
    <row r="63530" ht="14.25">
      <c r="D63530" s="6"/>
    </row>
    <row r="63531" ht="14.25">
      <c r="D63531" s="6"/>
    </row>
    <row r="63532" ht="14.25">
      <c r="D63532" s="6"/>
    </row>
    <row r="63533" ht="14.25">
      <c r="D63533" s="6"/>
    </row>
    <row r="63534" ht="14.25">
      <c r="D63534" s="6"/>
    </row>
    <row r="63535" ht="14.25">
      <c r="D63535" s="6"/>
    </row>
    <row r="63536" ht="14.25">
      <c r="D63536" s="6"/>
    </row>
    <row r="63537" ht="14.25">
      <c r="D63537" s="6"/>
    </row>
    <row r="63538" ht="14.25">
      <c r="D63538" s="6"/>
    </row>
    <row r="63539" ht="14.25">
      <c r="D63539" s="6"/>
    </row>
    <row r="63540" ht="14.25">
      <c r="D63540" s="6"/>
    </row>
    <row r="63541" ht="14.25">
      <c r="D63541" s="6"/>
    </row>
    <row r="63542" ht="14.25">
      <c r="D63542" s="6"/>
    </row>
    <row r="63543" ht="14.25">
      <c r="D63543" s="6"/>
    </row>
    <row r="63544" ht="14.25">
      <c r="D63544" s="6"/>
    </row>
    <row r="63545" ht="14.25">
      <c r="D63545" s="6"/>
    </row>
    <row r="63546" ht="14.25">
      <c r="D63546" s="6"/>
    </row>
    <row r="63547" ht="14.25">
      <c r="D63547" s="6"/>
    </row>
    <row r="63548" ht="14.25">
      <c r="D63548" s="6"/>
    </row>
    <row r="63549" ht="14.25">
      <c r="D63549" s="6"/>
    </row>
    <row r="63550" ht="14.25">
      <c r="D63550" s="6"/>
    </row>
    <row r="63551" ht="14.25">
      <c r="D63551" s="6"/>
    </row>
    <row r="63552" ht="14.25">
      <c r="D63552" s="6"/>
    </row>
    <row r="63553" ht="14.25">
      <c r="D63553" s="6"/>
    </row>
    <row r="63554" ht="14.25">
      <c r="D63554" s="6"/>
    </row>
    <row r="63555" ht="14.25">
      <c r="D63555" s="6"/>
    </row>
    <row r="63556" ht="14.25">
      <c r="D63556" s="6"/>
    </row>
    <row r="63557" ht="14.25">
      <c r="D63557" s="6"/>
    </row>
    <row r="63558" ht="14.25">
      <c r="D63558" s="6"/>
    </row>
    <row r="63559" ht="14.25">
      <c r="D63559" s="6"/>
    </row>
    <row r="63560" ht="14.25">
      <c r="D63560" s="6"/>
    </row>
    <row r="63561" ht="14.25">
      <c r="D63561" s="6"/>
    </row>
    <row r="63562" ht="14.25">
      <c r="D63562" s="6"/>
    </row>
    <row r="63563" ht="14.25">
      <c r="D63563" s="6"/>
    </row>
    <row r="63564" ht="14.25">
      <c r="D63564" s="6"/>
    </row>
    <row r="63565" ht="14.25">
      <c r="D63565" s="6"/>
    </row>
    <row r="63566" ht="14.25">
      <c r="D63566" s="6"/>
    </row>
    <row r="63567" ht="14.25">
      <c r="D63567" s="6"/>
    </row>
    <row r="63568" ht="14.25">
      <c r="D63568" s="6"/>
    </row>
    <row r="63569" ht="14.25">
      <c r="D63569" s="6"/>
    </row>
    <row r="63570" ht="14.25">
      <c r="D63570" s="6"/>
    </row>
    <row r="63571" ht="14.25">
      <c r="D63571" s="6"/>
    </row>
    <row r="63572" ht="14.25">
      <c r="D63572" s="6"/>
    </row>
    <row r="63573" ht="14.25">
      <c r="D63573" s="6"/>
    </row>
    <row r="63574" ht="14.25">
      <c r="D63574" s="6"/>
    </row>
    <row r="63575" ht="14.25">
      <c r="D63575" s="6"/>
    </row>
    <row r="63576" ht="14.25">
      <c r="D63576" s="6"/>
    </row>
    <row r="63577" ht="14.25">
      <c r="D63577" s="6"/>
    </row>
    <row r="63578" ht="14.25">
      <c r="D63578" s="6"/>
    </row>
    <row r="63579" ht="14.25">
      <c r="D63579" s="6"/>
    </row>
    <row r="63580" ht="14.25">
      <c r="D63580" s="6"/>
    </row>
    <row r="63581" ht="14.25">
      <c r="D63581" s="6"/>
    </row>
    <row r="63582" ht="14.25">
      <c r="D63582" s="6"/>
    </row>
    <row r="63583" ht="14.25">
      <c r="D63583" s="6"/>
    </row>
    <row r="63584" ht="14.25">
      <c r="D63584" s="6"/>
    </row>
    <row r="63585" ht="14.25">
      <c r="D63585" s="6"/>
    </row>
    <row r="63586" ht="14.25">
      <c r="D63586" s="6"/>
    </row>
    <row r="63587" ht="14.25">
      <c r="D63587" s="6"/>
    </row>
    <row r="63588" ht="14.25">
      <c r="D63588" s="6"/>
    </row>
    <row r="63589" ht="14.25">
      <c r="D63589" s="6"/>
    </row>
    <row r="63590" ht="14.25">
      <c r="D63590" s="6"/>
    </row>
    <row r="63591" ht="14.25">
      <c r="D63591" s="6"/>
    </row>
    <row r="63592" ht="14.25">
      <c r="D63592" s="6"/>
    </row>
    <row r="63593" ht="14.25">
      <c r="D63593" s="6"/>
    </row>
    <row r="63594" ht="14.25">
      <c r="D63594" s="6"/>
    </row>
    <row r="63595" ht="14.25">
      <c r="D63595" s="6"/>
    </row>
    <row r="63596" ht="14.25">
      <c r="D63596" s="6"/>
    </row>
    <row r="63597" ht="14.25">
      <c r="D63597" s="6"/>
    </row>
    <row r="63598" ht="14.25">
      <c r="D63598" s="6"/>
    </row>
    <row r="63599" ht="14.25">
      <c r="D63599" s="6"/>
    </row>
    <row r="63600" ht="14.25">
      <c r="D63600" s="6"/>
    </row>
    <row r="63601" ht="14.25">
      <c r="D63601" s="6"/>
    </row>
    <row r="63602" ht="14.25">
      <c r="D63602" s="6"/>
    </row>
    <row r="63603" ht="14.25">
      <c r="D63603" s="6"/>
    </row>
    <row r="63604" ht="14.25">
      <c r="D63604" s="6"/>
    </row>
    <row r="63605" ht="14.25">
      <c r="D63605" s="6"/>
    </row>
    <row r="63606" ht="14.25">
      <c r="D63606" s="6"/>
    </row>
    <row r="63607" ht="14.25">
      <c r="D63607" s="6"/>
    </row>
    <row r="63608" ht="14.25">
      <c r="D63608" s="6"/>
    </row>
    <row r="63609" ht="14.25">
      <c r="D63609" s="6"/>
    </row>
    <row r="63610" ht="14.25">
      <c r="D63610" s="6"/>
    </row>
    <row r="63611" ht="14.25">
      <c r="D63611" s="6"/>
    </row>
    <row r="63612" ht="14.25">
      <c r="D63612" s="6"/>
    </row>
    <row r="63613" ht="14.25">
      <c r="D63613" s="6"/>
    </row>
    <row r="63614" ht="14.25">
      <c r="D63614" s="6"/>
    </row>
    <row r="63615" ht="14.25">
      <c r="D63615" s="6"/>
    </row>
    <row r="63616" ht="14.25">
      <c r="D63616" s="6"/>
    </row>
    <row r="63617" ht="14.25">
      <c r="D63617" s="6"/>
    </row>
    <row r="63618" ht="14.25">
      <c r="D63618" s="6"/>
    </row>
    <row r="63619" ht="14.25">
      <c r="D63619" s="6"/>
    </row>
    <row r="63620" ht="14.25">
      <c r="D63620" s="6"/>
    </row>
    <row r="63621" ht="14.25">
      <c r="D63621" s="6"/>
    </row>
    <row r="63622" ht="14.25">
      <c r="D63622" s="6"/>
    </row>
    <row r="63623" ht="14.25">
      <c r="D63623" s="6"/>
    </row>
    <row r="63624" ht="14.25">
      <c r="D63624" s="6"/>
    </row>
    <row r="63625" ht="14.25">
      <c r="D63625" s="6"/>
    </row>
    <row r="63626" ht="14.25">
      <c r="D63626" s="6"/>
    </row>
    <row r="63627" ht="14.25">
      <c r="D63627" s="6"/>
    </row>
    <row r="63628" ht="14.25">
      <c r="D63628" s="6"/>
    </row>
    <row r="63629" ht="14.25">
      <c r="D63629" s="6"/>
    </row>
    <row r="63630" ht="14.25">
      <c r="D63630" s="6"/>
    </row>
    <row r="63631" ht="14.25">
      <c r="D63631" s="6"/>
    </row>
    <row r="63632" ht="14.25">
      <c r="D63632" s="6"/>
    </row>
    <row r="63633" ht="14.25">
      <c r="D63633" s="6"/>
    </row>
    <row r="63634" ht="14.25">
      <c r="D63634" s="6"/>
    </row>
    <row r="63635" ht="14.25">
      <c r="D63635" s="6"/>
    </row>
    <row r="63636" ht="14.25">
      <c r="D63636" s="6"/>
    </row>
    <row r="63637" ht="14.25">
      <c r="D63637" s="6"/>
    </row>
    <row r="63638" ht="14.25">
      <c r="D63638" s="6"/>
    </row>
    <row r="63639" ht="14.25">
      <c r="D63639" s="6"/>
    </row>
    <row r="63640" ht="14.25">
      <c r="D63640" s="6"/>
    </row>
    <row r="63641" ht="14.25">
      <c r="D63641" s="6"/>
    </row>
    <row r="63642" ht="14.25">
      <c r="D63642" s="6"/>
    </row>
    <row r="63643" ht="14.25">
      <c r="D63643" s="6"/>
    </row>
    <row r="63644" ht="14.25">
      <c r="D63644" s="6"/>
    </row>
    <row r="63645" ht="14.25">
      <c r="D63645" s="6"/>
    </row>
    <row r="63646" ht="14.25">
      <c r="D63646" s="6"/>
    </row>
    <row r="63647" ht="14.25">
      <c r="D63647" s="6"/>
    </row>
    <row r="63648" ht="14.25">
      <c r="D63648" s="6"/>
    </row>
    <row r="63649" ht="14.25">
      <c r="D63649" s="6"/>
    </row>
    <row r="63650" ht="14.25">
      <c r="D63650" s="6"/>
    </row>
    <row r="63651" ht="14.25">
      <c r="D63651" s="6"/>
    </row>
    <row r="63652" ht="14.25">
      <c r="D63652" s="6"/>
    </row>
    <row r="63653" ht="14.25">
      <c r="D63653" s="6"/>
    </row>
    <row r="63654" ht="14.25">
      <c r="D63654" s="6"/>
    </row>
    <row r="63655" ht="14.25">
      <c r="D63655" s="6"/>
    </row>
    <row r="63656" ht="14.25">
      <c r="D63656" s="6"/>
    </row>
    <row r="63657" ht="14.25">
      <c r="D63657" s="6"/>
    </row>
    <row r="63658" ht="14.25">
      <c r="D63658" s="6"/>
    </row>
    <row r="63659" ht="14.25">
      <c r="D63659" s="6"/>
    </row>
    <row r="63660" ht="14.25">
      <c r="D63660" s="6"/>
    </row>
    <row r="63661" ht="14.25">
      <c r="D63661" s="6"/>
    </row>
    <row r="63662" ht="14.25">
      <c r="D63662" s="6"/>
    </row>
    <row r="63663" ht="14.25">
      <c r="D63663" s="6"/>
    </row>
    <row r="63664" ht="14.25">
      <c r="D63664" s="6"/>
    </row>
    <row r="63665" ht="14.25">
      <c r="D63665" s="6"/>
    </row>
    <row r="63666" ht="14.25">
      <c r="D63666" s="6"/>
    </row>
    <row r="63667" ht="14.25">
      <c r="D63667" s="6"/>
    </row>
    <row r="63668" ht="14.25">
      <c r="D63668" s="6"/>
    </row>
    <row r="63669" ht="14.25">
      <c r="D63669" s="6"/>
    </row>
    <row r="63670" ht="14.25">
      <c r="D63670" s="6"/>
    </row>
    <row r="63671" ht="14.25">
      <c r="D63671" s="6"/>
    </row>
    <row r="63672" ht="14.25">
      <c r="D63672" s="6"/>
    </row>
    <row r="63673" ht="14.25">
      <c r="D63673" s="6"/>
    </row>
    <row r="63674" ht="14.25">
      <c r="D63674" s="6"/>
    </row>
    <row r="63675" ht="14.25">
      <c r="D63675" s="6"/>
    </row>
    <row r="63676" ht="14.25">
      <c r="D63676" s="6"/>
    </row>
    <row r="63677" ht="14.25">
      <c r="D63677" s="6"/>
    </row>
    <row r="63678" ht="14.25">
      <c r="D63678" s="6"/>
    </row>
    <row r="63679" ht="14.25">
      <c r="D63679" s="6"/>
    </row>
    <row r="63680" ht="14.25">
      <c r="D63680" s="6"/>
    </row>
    <row r="63681" ht="14.25">
      <c r="D63681" s="6"/>
    </row>
    <row r="63682" ht="14.25">
      <c r="D63682" s="6"/>
    </row>
    <row r="63683" ht="14.25">
      <c r="D63683" s="6"/>
    </row>
    <row r="63684" ht="14.25">
      <c r="D63684" s="6"/>
    </row>
    <row r="63685" ht="14.25">
      <c r="D63685" s="6"/>
    </row>
    <row r="63686" ht="14.25">
      <c r="D63686" s="6"/>
    </row>
    <row r="63687" ht="14.25">
      <c r="D63687" s="6"/>
    </row>
    <row r="63688" ht="14.25">
      <c r="D63688" s="6"/>
    </row>
    <row r="63689" ht="14.25">
      <c r="D63689" s="6"/>
    </row>
    <row r="63690" ht="14.25">
      <c r="D63690" s="6"/>
    </row>
    <row r="63691" ht="14.25">
      <c r="D63691" s="6"/>
    </row>
    <row r="63692" ht="14.25">
      <c r="D63692" s="6"/>
    </row>
    <row r="63693" ht="14.25">
      <c r="D63693" s="6"/>
    </row>
    <row r="63694" ht="14.25">
      <c r="D63694" s="6"/>
    </row>
    <row r="63695" ht="14.25">
      <c r="D63695" s="6"/>
    </row>
    <row r="63696" ht="14.25">
      <c r="D63696" s="6"/>
    </row>
    <row r="63697" ht="14.25">
      <c r="D63697" s="6"/>
    </row>
    <row r="63698" ht="14.25">
      <c r="D63698" s="6"/>
    </row>
    <row r="63699" ht="14.25">
      <c r="D63699" s="6"/>
    </row>
    <row r="63700" ht="14.25">
      <c r="D63700" s="6"/>
    </row>
    <row r="63701" ht="14.25">
      <c r="D63701" s="6"/>
    </row>
    <row r="63702" ht="14.25">
      <c r="D63702" s="6"/>
    </row>
    <row r="63703" ht="14.25">
      <c r="D63703" s="6"/>
    </row>
    <row r="63704" ht="14.25">
      <c r="D63704" s="6"/>
    </row>
    <row r="63705" ht="14.25">
      <c r="D63705" s="6"/>
    </row>
    <row r="63706" ht="14.25">
      <c r="D63706" s="6"/>
    </row>
    <row r="63707" ht="14.25">
      <c r="D63707" s="6"/>
    </row>
    <row r="63708" ht="14.25">
      <c r="D63708" s="6"/>
    </row>
    <row r="63709" ht="14.25">
      <c r="D63709" s="6"/>
    </row>
    <row r="63710" ht="14.25">
      <c r="D63710" s="6"/>
    </row>
    <row r="63711" ht="14.25">
      <c r="D63711" s="6"/>
    </row>
    <row r="63712" ht="14.25">
      <c r="D63712" s="6"/>
    </row>
    <row r="63713" ht="14.25">
      <c r="D63713" s="6"/>
    </row>
    <row r="63714" ht="14.25">
      <c r="D63714" s="6"/>
    </row>
    <row r="63715" ht="14.25">
      <c r="D63715" s="6"/>
    </row>
    <row r="63716" ht="14.25">
      <c r="D63716" s="6"/>
    </row>
    <row r="63717" ht="14.25">
      <c r="D63717" s="6"/>
    </row>
    <row r="63718" ht="14.25">
      <c r="D63718" s="6"/>
    </row>
    <row r="63719" ht="14.25">
      <c r="D63719" s="6"/>
    </row>
    <row r="63720" ht="14.25">
      <c r="D63720" s="6"/>
    </row>
    <row r="63721" ht="14.25">
      <c r="D63721" s="6"/>
    </row>
    <row r="63722" ht="14.25">
      <c r="D63722" s="6"/>
    </row>
    <row r="63723" ht="14.25">
      <c r="D63723" s="6"/>
    </row>
    <row r="63724" ht="14.25">
      <c r="D63724" s="6"/>
    </row>
    <row r="63725" ht="14.25">
      <c r="D63725" s="6"/>
    </row>
    <row r="63726" ht="14.25">
      <c r="D63726" s="6"/>
    </row>
    <row r="63727" ht="14.25">
      <c r="D63727" s="6"/>
    </row>
    <row r="63728" ht="14.25">
      <c r="D63728" s="6"/>
    </row>
    <row r="63729" ht="14.25">
      <c r="D63729" s="6"/>
    </row>
    <row r="63730" ht="14.25">
      <c r="D63730" s="6"/>
    </row>
    <row r="63731" ht="14.25">
      <c r="D63731" s="6"/>
    </row>
    <row r="63732" ht="14.25">
      <c r="D63732" s="6"/>
    </row>
    <row r="63733" ht="14.25">
      <c r="D63733" s="6"/>
    </row>
    <row r="63734" ht="14.25">
      <c r="D63734" s="6"/>
    </row>
    <row r="63735" ht="14.25">
      <c r="D63735" s="6"/>
    </row>
    <row r="63736" ht="14.25">
      <c r="D63736" s="6"/>
    </row>
    <row r="63737" ht="14.25">
      <c r="D63737" s="6"/>
    </row>
    <row r="63738" ht="14.25">
      <c r="D63738" s="6"/>
    </row>
    <row r="63739" ht="14.25">
      <c r="D63739" s="6"/>
    </row>
    <row r="63740" ht="14.25">
      <c r="D63740" s="6"/>
    </row>
    <row r="63741" ht="14.25">
      <c r="D63741" s="6"/>
    </row>
    <row r="63742" ht="14.25">
      <c r="D63742" s="6"/>
    </row>
    <row r="63743" ht="14.25">
      <c r="D63743" s="6"/>
    </row>
    <row r="63744" ht="14.25">
      <c r="D63744" s="6"/>
    </row>
    <row r="63745" ht="14.25">
      <c r="D63745" s="6"/>
    </row>
    <row r="63746" ht="14.25">
      <c r="D63746" s="6"/>
    </row>
    <row r="63747" ht="14.25">
      <c r="D63747" s="6"/>
    </row>
    <row r="63748" ht="14.25">
      <c r="D63748" s="6"/>
    </row>
    <row r="63749" ht="14.25">
      <c r="D63749" s="6"/>
    </row>
    <row r="63750" ht="14.25">
      <c r="D63750" s="6"/>
    </row>
    <row r="63751" ht="14.25">
      <c r="D63751" s="6"/>
    </row>
    <row r="63752" ht="14.25">
      <c r="D63752" s="6"/>
    </row>
    <row r="63753" ht="14.25">
      <c r="D63753" s="6"/>
    </row>
    <row r="63754" ht="14.25">
      <c r="D63754" s="6"/>
    </row>
    <row r="63755" ht="14.25">
      <c r="D63755" s="6"/>
    </row>
    <row r="63756" ht="14.25">
      <c r="D63756" s="6"/>
    </row>
    <row r="63757" ht="14.25">
      <c r="D63757" s="6"/>
    </row>
    <row r="63758" ht="14.25">
      <c r="D63758" s="6"/>
    </row>
    <row r="63759" ht="14.25">
      <c r="D63759" s="6"/>
    </row>
    <row r="63760" ht="14.25">
      <c r="D63760" s="6"/>
    </row>
    <row r="63761" ht="14.25">
      <c r="D63761" s="6"/>
    </row>
    <row r="63762" ht="14.25">
      <c r="D63762" s="6"/>
    </row>
    <row r="63763" ht="14.25">
      <c r="D63763" s="6"/>
    </row>
    <row r="63764" ht="14.25">
      <c r="D63764" s="6"/>
    </row>
    <row r="63765" ht="14.25">
      <c r="D63765" s="6"/>
    </row>
    <row r="63766" ht="14.25">
      <c r="D63766" s="6"/>
    </row>
    <row r="63767" ht="14.25">
      <c r="D63767" s="6"/>
    </row>
    <row r="63768" ht="14.25">
      <c r="D63768" s="6"/>
    </row>
    <row r="63769" ht="14.25">
      <c r="D63769" s="6"/>
    </row>
    <row r="63770" ht="14.25">
      <c r="D63770" s="6"/>
    </row>
    <row r="63771" ht="14.25">
      <c r="D63771" s="6"/>
    </row>
    <row r="63772" ht="14.25">
      <c r="D63772" s="6"/>
    </row>
    <row r="63773" ht="14.25">
      <c r="D63773" s="6"/>
    </row>
    <row r="63774" ht="14.25">
      <c r="D63774" s="6"/>
    </row>
    <row r="63775" ht="14.25">
      <c r="D63775" s="6"/>
    </row>
    <row r="63776" ht="14.25">
      <c r="D63776" s="6"/>
    </row>
    <row r="63777" ht="14.25">
      <c r="D63777" s="6"/>
    </row>
    <row r="63778" ht="14.25">
      <c r="D63778" s="6"/>
    </row>
    <row r="63779" ht="14.25">
      <c r="D63779" s="6"/>
    </row>
    <row r="63780" ht="14.25">
      <c r="D63780" s="6"/>
    </row>
    <row r="63781" ht="14.25">
      <c r="D63781" s="6"/>
    </row>
    <row r="63782" ht="14.25">
      <c r="D63782" s="6"/>
    </row>
    <row r="63783" ht="14.25">
      <c r="D63783" s="6"/>
    </row>
    <row r="63784" ht="14.25">
      <c r="D63784" s="6"/>
    </row>
    <row r="63785" ht="14.25">
      <c r="D63785" s="6"/>
    </row>
    <row r="63786" ht="14.25">
      <c r="D63786" s="6"/>
    </row>
    <row r="63787" ht="14.25">
      <c r="D63787" s="6"/>
    </row>
    <row r="63788" ht="14.25">
      <c r="D63788" s="6"/>
    </row>
    <row r="63789" ht="14.25">
      <c r="D63789" s="6"/>
    </row>
    <row r="63790" ht="14.25">
      <c r="D63790" s="6"/>
    </row>
    <row r="63791" ht="14.25">
      <c r="D63791" s="6"/>
    </row>
    <row r="63792" ht="14.25">
      <c r="D63792" s="6"/>
    </row>
    <row r="63793" ht="14.25">
      <c r="D63793" s="6"/>
    </row>
    <row r="63794" ht="14.25">
      <c r="D63794" s="6"/>
    </row>
    <row r="63795" ht="14.25">
      <c r="D63795" s="6"/>
    </row>
    <row r="63796" ht="14.25">
      <c r="D63796" s="6"/>
    </row>
    <row r="63797" ht="14.25">
      <c r="D63797" s="6"/>
    </row>
    <row r="63798" ht="14.25">
      <c r="D63798" s="6"/>
    </row>
    <row r="63799" ht="14.25">
      <c r="D63799" s="6"/>
    </row>
    <row r="63800" ht="14.25">
      <c r="D63800" s="6"/>
    </row>
    <row r="63801" ht="14.25">
      <c r="D63801" s="6"/>
    </row>
    <row r="63802" ht="14.25">
      <c r="D63802" s="6"/>
    </row>
    <row r="63803" ht="14.25">
      <c r="D63803" s="6"/>
    </row>
    <row r="63804" ht="14.25">
      <c r="D63804" s="6"/>
    </row>
    <row r="63805" ht="14.25">
      <c r="D63805" s="6"/>
    </row>
    <row r="63806" ht="14.25">
      <c r="D63806" s="6"/>
    </row>
    <row r="63807" ht="14.25">
      <c r="D63807" s="6"/>
    </row>
    <row r="63808" ht="14.25">
      <c r="D63808" s="6"/>
    </row>
    <row r="63809" ht="14.25">
      <c r="D63809" s="6"/>
    </row>
    <row r="63810" ht="14.25">
      <c r="D63810" s="6"/>
    </row>
    <row r="63811" ht="14.25">
      <c r="D63811" s="6"/>
    </row>
    <row r="63812" ht="14.25">
      <c r="D63812" s="6"/>
    </row>
    <row r="63813" ht="14.25">
      <c r="D63813" s="6"/>
    </row>
    <row r="63814" ht="14.25">
      <c r="D63814" s="6"/>
    </row>
    <row r="63815" ht="14.25">
      <c r="D63815" s="6"/>
    </row>
    <row r="63816" ht="14.25">
      <c r="D63816" s="6"/>
    </row>
    <row r="63817" ht="14.25">
      <c r="D63817" s="6"/>
    </row>
    <row r="63818" ht="14.25">
      <c r="D63818" s="6"/>
    </row>
    <row r="63819" ht="14.25">
      <c r="D63819" s="6"/>
    </row>
    <row r="63820" ht="14.25">
      <c r="D63820" s="6"/>
    </row>
    <row r="63821" ht="14.25">
      <c r="D63821" s="6"/>
    </row>
    <row r="63822" ht="14.25">
      <c r="D63822" s="6"/>
    </row>
    <row r="63823" ht="14.25">
      <c r="D63823" s="6"/>
    </row>
    <row r="63824" ht="14.25">
      <c r="D63824" s="6"/>
    </row>
    <row r="63825" ht="14.25">
      <c r="D63825" s="6"/>
    </row>
    <row r="63826" ht="14.25">
      <c r="D63826" s="6"/>
    </row>
    <row r="63827" ht="14.25">
      <c r="D63827" s="6"/>
    </row>
    <row r="63828" ht="14.25">
      <c r="D63828" s="6"/>
    </row>
    <row r="63829" ht="14.25">
      <c r="D63829" s="6"/>
    </row>
    <row r="63830" ht="14.25">
      <c r="D63830" s="6"/>
    </row>
    <row r="63831" ht="14.25">
      <c r="D63831" s="6"/>
    </row>
    <row r="63832" ht="14.25">
      <c r="D63832" s="6"/>
    </row>
    <row r="63833" ht="14.25">
      <c r="D63833" s="6"/>
    </row>
    <row r="63834" ht="14.25">
      <c r="D63834" s="6"/>
    </row>
    <row r="63835" ht="14.25">
      <c r="D63835" s="6"/>
    </row>
    <row r="63836" ht="14.25">
      <c r="D63836" s="6"/>
    </row>
    <row r="63837" ht="14.25">
      <c r="D63837" s="6"/>
    </row>
    <row r="63838" ht="14.25">
      <c r="D63838" s="6"/>
    </row>
    <row r="63839" ht="14.25">
      <c r="D63839" s="6"/>
    </row>
    <row r="63840" ht="14.25">
      <c r="D63840" s="6"/>
    </row>
    <row r="63841" ht="14.25">
      <c r="D63841" s="6"/>
    </row>
    <row r="63842" ht="14.25">
      <c r="D63842" s="6"/>
    </row>
    <row r="63843" ht="14.25">
      <c r="D63843" s="6"/>
    </row>
    <row r="63844" ht="14.25">
      <c r="D63844" s="6"/>
    </row>
    <row r="63845" ht="14.25">
      <c r="D63845" s="6"/>
    </row>
    <row r="63846" ht="14.25">
      <c r="D63846" s="6"/>
    </row>
    <row r="63847" ht="14.25">
      <c r="D63847" s="6"/>
    </row>
    <row r="63848" ht="14.25">
      <c r="D63848" s="6"/>
    </row>
    <row r="63849" ht="14.25">
      <c r="D63849" s="6"/>
    </row>
    <row r="63850" ht="14.25">
      <c r="D63850" s="6"/>
    </row>
    <row r="63851" ht="14.25">
      <c r="D63851" s="6"/>
    </row>
    <row r="63852" ht="14.25">
      <c r="D63852" s="6"/>
    </row>
    <row r="63853" ht="14.25">
      <c r="D63853" s="6"/>
    </row>
    <row r="63854" ht="14.25">
      <c r="D63854" s="6"/>
    </row>
    <row r="63855" ht="14.25">
      <c r="D63855" s="6"/>
    </row>
    <row r="63856" ht="14.25">
      <c r="D63856" s="6"/>
    </row>
    <row r="63857" ht="14.25">
      <c r="D63857" s="6"/>
    </row>
    <row r="63858" ht="14.25">
      <c r="D63858" s="6"/>
    </row>
    <row r="63859" ht="14.25">
      <c r="D63859" s="6"/>
    </row>
    <row r="63860" ht="14.25">
      <c r="D63860" s="6"/>
    </row>
    <row r="63861" ht="14.25">
      <c r="D63861" s="6"/>
    </row>
    <row r="63862" ht="14.25">
      <c r="D63862" s="6"/>
    </row>
    <row r="63863" ht="14.25">
      <c r="D63863" s="6"/>
    </row>
    <row r="63864" ht="14.25">
      <c r="D63864" s="6"/>
    </row>
    <row r="63865" ht="14.25">
      <c r="D63865" s="6"/>
    </row>
    <row r="63866" ht="14.25">
      <c r="D63866" s="6"/>
    </row>
    <row r="63867" ht="14.25">
      <c r="D63867" s="6"/>
    </row>
    <row r="63868" ht="14.25">
      <c r="D63868" s="6"/>
    </row>
    <row r="63869" ht="14.25">
      <c r="D63869" s="6"/>
    </row>
    <row r="63870" ht="14.25">
      <c r="D63870" s="6"/>
    </row>
    <row r="63871" ht="14.25">
      <c r="D63871" s="6"/>
    </row>
    <row r="63872" ht="14.25">
      <c r="D63872" s="6"/>
    </row>
    <row r="63873" ht="14.25">
      <c r="D63873" s="6"/>
    </row>
    <row r="63874" ht="14.25">
      <c r="D63874" s="6"/>
    </row>
    <row r="63875" ht="14.25">
      <c r="D63875" s="6"/>
    </row>
    <row r="63876" ht="14.25">
      <c r="D63876" s="6"/>
    </row>
    <row r="63877" ht="14.25">
      <c r="D63877" s="6"/>
    </row>
    <row r="63878" ht="14.25">
      <c r="D63878" s="6"/>
    </row>
    <row r="63879" ht="14.25">
      <c r="D63879" s="6"/>
    </row>
    <row r="63880" ht="14.25">
      <c r="D63880" s="6"/>
    </row>
    <row r="63881" ht="14.25">
      <c r="D63881" s="6"/>
    </row>
    <row r="63882" ht="14.25">
      <c r="D63882" s="6"/>
    </row>
    <row r="63883" ht="14.25">
      <c r="D63883" s="6"/>
    </row>
    <row r="63884" ht="14.25">
      <c r="D63884" s="6"/>
    </row>
    <row r="63885" ht="14.25">
      <c r="D63885" s="6"/>
    </row>
    <row r="63886" ht="14.25">
      <c r="D63886" s="6"/>
    </row>
    <row r="63887" ht="14.25">
      <c r="D63887" s="6"/>
    </row>
    <row r="63888" ht="14.25">
      <c r="D63888" s="6"/>
    </row>
    <row r="63889" ht="14.25">
      <c r="D63889" s="6"/>
    </row>
    <row r="63890" ht="14.25">
      <c r="D63890" s="6"/>
    </row>
    <row r="63891" ht="14.25">
      <c r="D63891" s="6"/>
    </row>
    <row r="63892" ht="14.25">
      <c r="D63892" s="6"/>
    </row>
    <row r="63893" ht="14.25">
      <c r="D63893" s="6"/>
    </row>
    <row r="63894" ht="14.25">
      <c r="D63894" s="6"/>
    </row>
    <row r="63895" ht="14.25">
      <c r="D63895" s="6"/>
    </row>
    <row r="63896" ht="14.25">
      <c r="D63896" s="6"/>
    </row>
    <row r="63897" ht="14.25">
      <c r="D63897" s="6"/>
    </row>
    <row r="63898" ht="14.25">
      <c r="D63898" s="6"/>
    </row>
    <row r="63899" ht="14.25">
      <c r="D63899" s="6"/>
    </row>
    <row r="63900" ht="14.25">
      <c r="D63900" s="6"/>
    </row>
    <row r="63901" ht="14.25">
      <c r="D63901" s="6"/>
    </row>
    <row r="63902" ht="14.25">
      <c r="D63902" s="6"/>
    </row>
    <row r="63903" ht="14.25">
      <c r="D63903" s="6"/>
    </row>
    <row r="63904" ht="14.25">
      <c r="D63904" s="6"/>
    </row>
    <row r="63905" ht="14.25">
      <c r="D63905" s="6"/>
    </row>
    <row r="63906" ht="14.25">
      <c r="D63906" s="6"/>
    </row>
    <row r="63907" ht="14.25">
      <c r="D63907" s="6"/>
    </row>
    <row r="63908" ht="14.25">
      <c r="D63908" s="6"/>
    </row>
    <row r="63909" ht="14.25">
      <c r="D63909" s="6"/>
    </row>
    <row r="63910" ht="14.25">
      <c r="D63910" s="6"/>
    </row>
    <row r="63911" ht="14.25">
      <c r="D63911" s="6"/>
    </row>
    <row r="63912" ht="14.25">
      <c r="D63912" s="6"/>
    </row>
    <row r="63913" ht="14.25">
      <c r="D63913" s="6"/>
    </row>
    <row r="63914" ht="14.25">
      <c r="D63914" s="6"/>
    </row>
    <row r="63915" ht="14.25">
      <c r="D63915" s="6"/>
    </row>
    <row r="63916" ht="14.25">
      <c r="D63916" s="6"/>
    </row>
    <row r="63917" ht="14.25">
      <c r="D63917" s="6"/>
    </row>
    <row r="63918" ht="14.25">
      <c r="D63918" s="6"/>
    </row>
    <row r="63919" ht="14.25">
      <c r="D63919" s="6"/>
    </row>
    <row r="63920" ht="14.25">
      <c r="D63920" s="6"/>
    </row>
    <row r="63921" ht="14.25">
      <c r="D63921" s="6"/>
    </row>
    <row r="63922" ht="14.25">
      <c r="D63922" s="6"/>
    </row>
    <row r="63923" ht="14.25">
      <c r="D63923" s="6"/>
    </row>
    <row r="63924" ht="14.25">
      <c r="D63924" s="6"/>
    </row>
    <row r="63925" ht="14.25">
      <c r="D63925" s="6"/>
    </row>
    <row r="63926" ht="14.25">
      <c r="D63926" s="6"/>
    </row>
    <row r="63927" ht="14.25">
      <c r="D63927" s="6"/>
    </row>
    <row r="63928" ht="14.25">
      <c r="D63928" s="6"/>
    </row>
    <row r="63929" ht="14.25">
      <c r="D63929" s="6"/>
    </row>
    <row r="63930" ht="14.25">
      <c r="D63930" s="6"/>
    </row>
    <row r="63931" ht="14.25">
      <c r="D63931" s="6"/>
    </row>
    <row r="63932" ht="14.25">
      <c r="D63932" s="6"/>
    </row>
    <row r="63933" ht="14.25">
      <c r="D63933" s="6"/>
    </row>
    <row r="63934" ht="14.25">
      <c r="D63934" s="6"/>
    </row>
    <row r="63935" ht="14.25">
      <c r="D63935" s="6"/>
    </row>
    <row r="63936" ht="14.25">
      <c r="D63936" s="6"/>
    </row>
    <row r="63937" ht="14.25">
      <c r="D63937" s="6"/>
    </row>
    <row r="63938" ht="14.25">
      <c r="D63938" s="6"/>
    </row>
    <row r="63939" ht="14.25">
      <c r="D63939" s="6"/>
    </row>
    <row r="63940" ht="14.25">
      <c r="D63940" s="6"/>
    </row>
    <row r="63941" ht="14.25">
      <c r="D63941" s="6"/>
    </row>
    <row r="63942" ht="14.25">
      <c r="D63942" s="6"/>
    </row>
    <row r="63943" ht="14.25">
      <c r="D63943" s="6"/>
    </row>
    <row r="63944" ht="14.25">
      <c r="D63944" s="6"/>
    </row>
    <row r="63945" ht="14.25">
      <c r="D63945" s="6"/>
    </row>
    <row r="63946" ht="14.25">
      <c r="D63946" s="6"/>
    </row>
    <row r="63947" ht="14.25">
      <c r="D63947" s="6"/>
    </row>
    <row r="63948" ht="14.25">
      <c r="D63948" s="6"/>
    </row>
    <row r="63949" ht="14.25">
      <c r="D63949" s="6"/>
    </row>
    <row r="63950" ht="14.25">
      <c r="D63950" s="6"/>
    </row>
    <row r="63951" ht="14.25">
      <c r="D63951" s="6"/>
    </row>
    <row r="63952" ht="14.25">
      <c r="D63952" s="6"/>
    </row>
    <row r="63953" ht="14.25">
      <c r="D63953" s="6"/>
    </row>
    <row r="63954" ht="14.25">
      <c r="D63954" s="6"/>
    </row>
    <row r="63955" ht="14.25">
      <c r="D63955" s="6"/>
    </row>
    <row r="63956" ht="14.25">
      <c r="D63956" s="6"/>
    </row>
    <row r="63957" ht="14.25">
      <c r="D63957" s="6"/>
    </row>
    <row r="63958" ht="14.25">
      <c r="D63958" s="6"/>
    </row>
    <row r="63959" ht="14.25">
      <c r="D63959" s="6"/>
    </row>
    <row r="63960" ht="14.25">
      <c r="D63960" s="6"/>
    </row>
    <row r="63961" ht="14.25">
      <c r="D63961" s="6"/>
    </row>
    <row r="63962" ht="14.25">
      <c r="D63962" s="6"/>
    </row>
    <row r="63963" ht="14.25">
      <c r="D63963" s="6"/>
    </row>
    <row r="63964" ht="14.25">
      <c r="D63964" s="6"/>
    </row>
    <row r="63965" ht="14.25">
      <c r="D63965" s="6"/>
    </row>
    <row r="63966" ht="14.25">
      <c r="D63966" s="6"/>
    </row>
    <row r="63967" ht="14.25">
      <c r="D63967" s="6"/>
    </row>
    <row r="63968" ht="14.25">
      <c r="D63968" s="6"/>
    </row>
    <row r="63969" ht="14.25">
      <c r="D63969" s="6"/>
    </row>
    <row r="63970" ht="14.25">
      <c r="D63970" s="6"/>
    </row>
    <row r="63971" ht="14.25">
      <c r="D63971" s="6"/>
    </row>
    <row r="63972" ht="14.25">
      <c r="D63972" s="6"/>
    </row>
    <row r="63973" ht="14.25">
      <c r="D63973" s="6"/>
    </row>
    <row r="63974" ht="14.25">
      <c r="D63974" s="6"/>
    </row>
    <row r="63975" ht="14.25">
      <c r="D63975" s="6"/>
    </row>
    <row r="63976" ht="14.25">
      <c r="D63976" s="6"/>
    </row>
    <row r="63977" ht="14.25">
      <c r="D63977" s="6"/>
    </row>
    <row r="63978" ht="14.25">
      <c r="D63978" s="6"/>
    </row>
    <row r="63979" ht="14.25">
      <c r="D63979" s="6"/>
    </row>
    <row r="63980" ht="14.25">
      <c r="D63980" s="6"/>
    </row>
    <row r="63981" ht="14.25">
      <c r="D63981" s="6"/>
    </row>
    <row r="63982" ht="14.25">
      <c r="D63982" s="6"/>
    </row>
    <row r="63983" ht="14.25">
      <c r="D63983" s="6"/>
    </row>
    <row r="63984" ht="14.25">
      <c r="D63984" s="6"/>
    </row>
    <row r="63985" ht="14.25">
      <c r="D63985" s="6"/>
    </row>
    <row r="63986" ht="14.25">
      <c r="D63986" s="6"/>
    </row>
    <row r="63987" ht="14.25">
      <c r="D63987" s="6"/>
    </row>
    <row r="63988" ht="14.25">
      <c r="D63988" s="6"/>
    </row>
    <row r="63989" ht="14.25">
      <c r="D63989" s="6"/>
    </row>
    <row r="63990" ht="14.25">
      <c r="D63990" s="6"/>
    </row>
    <row r="63991" ht="14.25">
      <c r="D63991" s="6"/>
    </row>
    <row r="63992" ht="14.25">
      <c r="D63992" s="6"/>
    </row>
    <row r="63993" ht="14.25">
      <c r="D63993" s="6"/>
    </row>
    <row r="63994" ht="14.25">
      <c r="D63994" s="6"/>
    </row>
    <row r="63995" ht="14.25">
      <c r="D63995" s="6"/>
    </row>
    <row r="63996" ht="14.25">
      <c r="D63996" s="6"/>
    </row>
    <row r="63997" ht="14.25">
      <c r="D63997" s="6"/>
    </row>
    <row r="63998" ht="14.25">
      <c r="D63998" s="6"/>
    </row>
    <row r="63999" ht="14.25">
      <c r="D63999" s="6"/>
    </row>
    <row r="64000" ht="14.25">
      <c r="D64000" s="6"/>
    </row>
    <row r="64001" ht="14.25">
      <c r="D64001" s="6"/>
    </row>
    <row r="64002" ht="14.25">
      <c r="D64002" s="6"/>
    </row>
    <row r="64003" ht="14.25">
      <c r="D64003" s="6"/>
    </row>
    <row r="64004" ht="14.25">
      <c r="D64004" s="6"/>
    </row>
    <row r="64005" ht="14.25">
      <c r="D64005" s="6"/>
    </row>
    <row r="64006" ht="14.25">
      <c r="D64006" s="6"/>
    </row>
    <row r="64007" ht="14.25">
      <c r="D64007" s="6"/>
    </row>
    <row r="64008" ht="14.25">
      <c r="D64008" s="6"/>
    </row>
    <row r="64009" ht="14.25">
      <c r="D64009" s="6"/>
    </row>
    <row r="64010" ht="14.25">
      <c r="D64010" s="6"/>
    </row>
    <row r="64011" ht="14.25">
      <c r="D64011" s="6"/>
    </row>
    <row r="64012" ht="14.25">
      <c r="D64012" s="6"/>
    </row>
    <row r="64013" ht="14.25">
      <c r="D64013" s="6"/>
    </row>
    <row r="64014" ht="14.25">
      <c r="D64014" s="6"/>
    </row>
    <row r="64015" ht="14.25">
      <c r="D64015" s="6"/>
    </row>
    <row r="64016" ht="14.25">
      <c r="D64016" s="6"/>
    </row>
    <row r="64017" ht="14.25">
      <c r="D64017" s="6"/>
    </row>
    <row r="64018" ht="14.25">
      <c r="D64018" s="6"/>
    </row>
    <row r="64019" ht="14.25">
      <c r="D64019" s="6"/>
    </row>
    <row r="64020" ht="14.25">
      <c r="D64020" s="6"/>
    </row>
    <row r="64021" ht="14.25">
      <c r="D64021" s="6"/>
    </row>
    <row r="64022" ht="14.25">
      <c r="D64022" s="6"/>
    </row>
    <row r="64023" ht="14.25">
      <c r="D64023" s="6"/>
    </row>
    <row r="64024" ht="14.25">
      <c r="D64024" s="6"/>
    </row>
    <row r="64025" ht="14.25">
      <c r="D64025" s="6"/>
    </row>
    <row r="64026" ht="14.25">
      <c r="D64026" s="6"/>
    </row>
    <row r="64027" ht="14.25">
      <c r="D64027" s="6"/>
    </row>
    <row r="64028" ht="14.25">
      <c r="D64028" s="6"/>
    </row>
    <row r="64029" ht="14.25">
      <c r="D64029" s="6"/>
    </row>
    <row r="64030" ht="14.25">
      <c r="D64030" s="6"/>
    </row>
    <row r="64031" ht="14.25">
      <c r="D64031" s="6"/>
    </row>
    <row r="64032" ht="14.25">
      <c r="D64032" s="6"/>
    </row>
    <row r="64033" ht="14.25">
      <c r="D64033" s="6"/>
    </row>
    <row r="64034" ht="14.25">
      <c r="D64034" s="6"/>
    </row>
    <row r="64035" ht="14.25">
      <c r="D64035" s="6"/>
    </row>
    <row r="64036" ht="14.25">
      <c r="D64036" s="6"/>
    </row>
    <row r="64037" ht="14.25">
      <c r="D64037" s="6"/>
    </row>
    <row r="64038" ht="14.25">
      <c r="D64038" s="6"/>
    </row>
    <row r="64039" ht="14.25">
      <c r="D64039" s="6"/>
    </row>
    <row r="64040" ht="14.25">
      <c r="D64040" s="6"/>
    </row>
    <row r="64041" ht="14.25">
      <c r="D64041" s="6"/>
    </row>
    <row r="64042" ht="14.25">
      <c r="D64042" s="6"/>
    </row>
    <row r="64043" ht="14.25">
      <c r="D64043" s="6"/>
    </row>
    <row r="64044" ht="14.25">
      <c r="D64044" s="6"/>
    </row>
    <row r="64045" ht="14.25">
      <c r="D64045" s="6"/>
    </row>
    <row r="64046" ht="14.25">
      <c r="D64046" s="6"/>
    </row>
    <row r="64047" ht="14.25">
      <c r="D64047" s="6"/>
    </row>
    <row r="64048" ht="14.25">
      <c r="D64048" s="6"/>
    </row>
    <row r="64049" ht="14.25">
      <c r="D64049" s="6"/>
    </row>
    <row r="64050" ht="14.25">
      <c r="D64050" s="6"/>
    </row>
    <row r="64051" ht="14.25">
      <c r="D64051" s="6"/>
    </row>
    <row r="64052" ht="14.25">
      <c r="D64052" s="6"/>
    </row>
    <row r="64053" ht="14.25">
      <c r="D64053" s="6"/>
    </row>
    <row r="64054" ht="14.25">
      <c r="D64054" s="6"/>
    </row>
    <row r="64055" ht="14.25">
      <c r="D64055" s="6"/>
    </row>
    <row r="64056" ht="14.25">
      <c r="D64056" s="6"/>
    </row>
    <row r="64057" ht="14.25">
      <c r="D64057" s="6"/>
    </row>
    <row r="64058" ht="14.25">
      <c r="D64058" s="6"/>
    </row>
    <row r="64059" ht="14.25">
      <c r="D64059" s="6"/>
    </row>
    <row r="64060" ht="14.25">
      <c r="D64060" s="6"/>
    </row>
    <row r="64061" ht="14.25">
      <c r="D64061" s="6"/>
    </row>
    <row r="64062" ht="14.25">
      <c r="D64062" s="6"/>
    </row>
    <row r="64063" ht="14.25">
      <c r="D64063" s="6"/>
    </row>
    <row r="64064" ht="14.25">
      <c r="D64064" s="6"/>
    </row>
    <row r="64065" ht="14.25">
      <c r="D64065" s="6"/>
    </row>
    <row r="64066" ht="14.25">
      <c r="D64066" s="6"/>
    </row>
    <row r="64067" ht="14.25">
      <c r="D64067" s="6"/>
    </row>
    <row r="64068" ht="14.25">
      <c r="D64068" s="6"/>
    </row>
    <row r="64069" ht="14.25">
      <c r="D64069" s="6"/>
    </row>
    <row r="64070" ht="14.25">
      <c r="D64070" s="6"/>
    </row>
    <row r="64071" ht="14.25">
      <c r="D64071" s="6"/>
    </row>
    <row r="64072" ht="14.25">
      <c r="D64072" s="6"/>
    </row>
    <row r="64073" ht="14.25">
      <c r="D64073" s="6"/>
    </row>
    <row r="64074" ht="14.25">
      <c r="D64074" s="6"/>
    </row>
    <row r="64075" ht="14.25">
      <c r="D64075" s="6"/>
    </row>
    <row r="64076" ht="14.25">
      <c r="D64076" s="6"/>
    </row>
    <row r="64077" ht="14.25">
      <c r="D64077" s="6"/>
    </row>
    <row r="64078" ht="14.25">
      <c r="D64078" s="6"/>
    </row>
    <row r="64079" ht="14.25">
      <c r="D64079" s="6"/>
    </row>
    <row r="64080" ht="14.25">
      <c r="D64080" s="6"/>
    </row>
    <row r="64081" ht="14.25">
      <c r="D64081" s="6"/>
    </row>
    <row r="64082" ht="14.25">
      <c r="D64082" s="6"/>
    </row>
    <row r="64083" ht="14.25">
      <c r="D64083" s="6"/>
    </row>
    <row r="64084" ht="14.25">
      <c r="D64084" s="6"/>
    </row>
    <row r="64085" ht="14.25">
      <c r="D64085" s="6"/>
    </row>
    <row r="64086" ht="14.25">
      <c r="D64086" s="6"/>
    </row>
    <row r="64087" ht="14.25">
      <c r="D64087" s="6"/>
    </row>
    <row r="64088" ht="14.25">
      <c r="D64088" s="6"/>
    </row>
    <row r="64089" ht="14.25">
      <c r="D64089" s="6"/>
    </row>
    <row r="64090" ht="14.25">
      <c r="D64090" s="6"/>
    </row>
    <row r="64091" ht="14.25">
      <c r="D64091" s="6"/>
    </row>
    <row r="64092" ht="14.25">
      <c r="D64092" s="6"/>
    </row>
    <row r="64093" ht="14.25">
      <c r="D64093" s="6"/>
    </row>
    <row r="64094" ht="14.25">
      <c r="D64094" s="6"/>
    </row>
    <row r="64095" ht="14.25">
      <c r="D64095" s="6"/>
    </row>
    <row r="64096" ht="14.25">
      <c r="D64096" s="6"/>
    </row>
    <row r="64097" ht="14.25">
      <c r="D64097" s="6"/>
    </row>
    <row r="64098" ht="14.25">
      <c r="D64098" s="6"/>
    </row>
    <row r="64099" ht="14.25">
      <c r="D64099" s="6"/>
    </row>
    <row r="64100" ht="14.25">
      <c r="D64100" s="6"/>
    </row>
    <row r="64101" ht="14.25">
      <c r="D64101" s="6"/>
    </row>
    <row r="64102" ht="14.25">
      <c r="D64102" s="6"/>
    </row>
    <row r="64103" ht="14.25">
      <c r="D64103" s="6"/>
    </row>
    <row r="64104" ht="14.25">
      <c r="D64104" s="6"/>
    </row>
    <row r="64105" ht="14.25">
      <c r="D64105" s="6"/>
    </row>
    <row r="64106" ht="14.25">
      <c r="D64106" s="6"/>
    </row>
    <row r="64107" ht="14.25">
      <c r="D64107" s="6"/>
    </row>
    <row r="64108" ht="14.25">
      <c r="D64108" s="6"/>
    </row>
    <row r="64109" ht="14.25">
      <c r="D64109" s="6"/>
    </row>
    <row r="64110" ht="14.25">
      <c r="D64110" s="6"/>
    </row>
    <row r="64111" ht="14.25">
      <c r="D64111" s="6"/>
    </row>
    <row r="64112" ht="14.25">
      <c r="D64112" s="6"/>
    </row>
    <row r="64113" ht="14.25">
      <c r="D64113" s="6"/>
    </row>
    <row r="64114" ht="14.25">
      <c r="D64114" s="6"/>
    </row>
    <row r="64115" ht="14.25">
      <c r="D64115" s="6"/>
    </row>
    <row r="64116" ht="14.25">
      <c r="D64116" s="6"/>
    </row>
    <row r="64117" ht="14.25">
      <c r="D64117" s="6"/>
    </row>
    <row r="64118" ht="14.25">
      <c r="D64118" s="6"/>
    </row>
    <row r="64119" ht="14.25">
      <c r="D64119" s="6"/>
    </row>
    <row r="64120" ht="14.25">
      <c r="D64120" s="6"/>
    </row>
    <row r="64121" ht="14.25">
      <c r="D64121" s="6"/>
    </row>
    <row r="64122" ht="14.25">
      <c r="D64122" s="6"/>
    </row>
    <row r="64123" ht="14.25">
      <c r="D64123" s="6"/>
    </row>
    <row r="64124" ht="14.25">
      <c r="D64124" s="6"/>
    </row>
    <row r="64125" ht="14.25">
      <c r="D64125" s="6"/>
    </row>
    <row r="64126" ht="14.25">
      <c r="D64126" s="6"/>
    </row>
    <row r="64127" ht="14.25">
      <c r="D64127" s="6"/>
    </row>
    <row r="64128" ht="14.25">
      <c r="D64128" s="6"/>
    </row>
    <row r="64129" ht="14.25">
      <c r="D64129" s="6"/>
    </row>
    <row r="64130" ht="14.25">
      <c r="D64130" s="6"/>
    </row>
    <row r="64131" ht="14.25">
      <c r="D64131" s="6"/>
    </row>
    <row r="64132" ht="14.25">
      <c r="D64132" s="6"/>
    </row>
    <row r="64133" ht="14.25">
      <c r="D64133" s="6"/>
    </row>
    <row r="64134" ht="14.25">
      <c r="D64134" s="6"/>
    </row>
    <row r="64135" ht="14.25">
      <c r="D64135" s="6"/>
    </row>
    <row r="64136" ht="14.25">
      <c r="D64136" s="6"/>
    </row>
    <row r="64137" ht="14.25">
      <c r="D64137" s="6"/>
    </row>
    <row r="64138" ht="14.25">
      <c r="D64138" s="6"/>
    </row>
    <row r="64139" ht="14.25">
      <c r="D64139" s="6"/>
    </row>
    <row r="64140" ht="14.25">
      <c r="D64140" s="6"/>
    </row>
    <row r="64141" ht="14.25">
      <c r="D64141" s="6"/>
    </row>
    <row r="64142" ht="14.25">
      <c r="D64142" s="6"/>
    </row>
    <row r="64143" ht="14.25">
      <c r="D64143" s="6"/>
    </row>
    <row r="64144" ht="14.25">
      <c r="D64144" s="6"/>
    </row>
    <row r="64145" ht="14.25">
      <c r="D64145" s="6"/>
    </row>
    <row r="64146" ht="14.25">
      <c r="D64146" s="6"/>
    </row>
    <row r="64147" ht="14.25">
      <c r="D64147" s="6"/>
    </row>
    <row r="64148" ht="14.25">
      <c r="D64148" s="6"/>
    </row>
    <row r="64149" ht="14.25">
      <c r="D64149" s="6"/>
    </row>
    <row r="64150" ht="14.25">
      <c r="D64150" s="6"/>
    </row>
    <row r="64151" ht="14.25">
      <c r="D64151" s="6"/>
    </row>
    <row r="64152" ht="14.25">
      <c r="D64152" s="6"/>
    </row>
    <row r="64153" ht="14.25">
      <c r="D64153" s="6"/>
    </row>
    <row r="64154" ht="14.25">
      <c r="D64154" s="6"/>
    </row>
    <row r="64155" ht="14.25">
      <c r="D64155" s="6"/>
    </row>
    <row r="64156" ht="14.25">
      <c r="D64156" s="6"/>
    </row>
    <row r="64157" ht="14.25">
      <c r="D64157" s="6"/>
    </row>
    <row r="64158" ht="14.25">
      <c r="D64158" s="6"/>
    </row>
    <row r="64159" ht="14.25">
      <c r="D64159" s="6"/>
    </row>
    <row r="64160" ht="14.25">
      <c r="D64160" s="6"/>
    </row>
    <row r="64161" ht="14.25">
      <c r="D64161" s="6"/>
    </row>
    <row r="64162" ht="14.25">
      <c r="D64162" s="6"/>
    </row>
    <row r="64163" ht="14.25">
      <c r="D64163" s="6"/>
    </row>
    <row r="64164" ht="14.25">
      <c r="D64164" s="6"/>
    </row>
    <row r="64165" ht="14.25">
      <c r="D64165" s="6"/>
    </row>
    <row r="64166" ht="14.25">
      <c r="D64166" s="6"/>
    </row>
    <row r="64167" ht="14.25">
      <c r="D64167" s="6"/>
    </row>
    <row r="64168" ht="14.25">
      <c r="D64168" s="6"/>
    </row>
    <row r="64169" ht="14.25">
      <c r="D64169" s="6"/>
    </row>
    <row r="64170" ht="14.25">
      <c r="D64170" s="6"/>
    </row>
    <row r="64171" ht="14.25">
      <c r="D64171" s="6"/>
    </row>
    <row r="64172" ht="14.25">
      <c r="D64172" s="6"/>
    </row>
    <row r="64173" ht="14.25">
      <c r="D64173" s="6"/>
    </row>
    <row r="64174" ht="14.25">
      <c r="D64174" s="6"/>
    </row>
    <row r="64175" ht="14.25">
      <c r="D64175" s="6"/>
    </row>
    <row r="64176" ht="14.25">
      <c r="D64176" s="6"/>
    </row>
    <row r="64177" ht="14.25">
      <c r="D64177" s="6"/>
    </row>
    <row r="64178" ht="14.25">
      <c r="D64178" s="6"/>
    </row>
    <row r="64179" ht="14.25">
      <c r="D64179" s="6"/>
    </row>
    <row r="64180" ht="14.25">
      <c r="D64180" s="6"/>
    </row>
    <row r="64181" ht="14.25">
      <c r="D64181" s="6"/>
    </row>
    <row r="64182" ht="14.25">
      <c r="D64182" s="6"/>
    </row>
    <row r="64183" ht="14.25">
      <c r="D64183" s="6"/>
    </row>
    <row r="64184" ht="14.25">
      <c r="D64184" s="6"/>
    </row>
    <row r="64185" ht="14.25">
      <c r="D64185" s="6"/>
    </row>
    <row r="64186" ht="14.25">
      <c r="D64186" s="6"/>
    </row>
    <row r="64187" ht="14.25">
      <c r="D64187" s="6"/>
    </row>
    <row r="64188" ht="14.25">
      <c r="D64188" s="6"/>
    </row>
    <row r="64189" ht="14.25">
      <c r="D64189" s="6"/>
    </row>
    <row r="64190" ht="14.25">
      <c r="D64190" s="6"/>
    </row>
    <row r="64191" ht="14.25">
      <c r="D64191" s="6"/>
    </row>
    <row r="64192" ht="14.25">
      <c r="D64192" s="6"/>
    </row>
    <row r="64193" ht="14.25">
      <c r="D64193" s="6"/>
    </row>
    <row r="64194" ht="14.25">
      <c r="D64194" s="6"/>
    </row>
    <row r="64195" ht="14.25">
      <c r="D64195" s="6"/>
    </row>
    <row r="64196" ht="14.25">
      <c r="D64196" s="6"/>
    </row>
    <row r="64197" ht="14.25">
      <c r="D64197" s="6"/>
    </row>
    <row r="64198" ht="14.25">
      <c r="D64198" s="6"/>
    </row>
    <row r="64199" ht="14.25">
      <c r="D64199" s="6"/>
    </row>
    <row r="64200" ht="14.25">
      <c r="D64200" s="6"/>
    </row>
    <row r="64201" ht="14.25">
      <c r="D64201" s="6"/>
    </row>
    <row r="64202" ht="14.25">
      <c r="D64202" s="6"/>
    </row>
    <row r="64203" ht="14.25">
      <c r="D64203" s="6"/>
    </row>
    <row r="64204" ht="14.25">
      <c r="D64204" s="6"/>
    </row>
    <row r="64205" ht="14.25">
      <c r="D64205" s="6"/>
    </row>
    <row r="64206" ht="14.25">
      <c r="D64206" s="6"/>
    </row>
    <row r="64207" ht="14.25">
      <c r="D64207" s="6"/>
    </row>
    <row r="64208" ht="14.25">
      <c r="D64208" s="6"/>
    </row>
    <row r="64209" ht="14.25">
      <c r="D64209" s="6"/>
    </row>
    <row r="64210" ht="14.25">
      <c r="D64210" s="6"/>
    </row>
    <row r="64211" ht="14.25">
      <c r="D64211" s="6"/>
    </row>
    <row r="64212" ht="14.25">
      <c r="D64212" s="6"/>
    </row>
    <row r="64213" ht="14.25">
      <c r="D64213" s="6"/>
    </row>
    <row r="64214" ht="14.25">
      <c r="D64214" s="6"/>
    </row>
    <row r="64215" ht="14.25">
      <c r="D64215" s="6"/>
    </row>
    <row r="64216" ht="14.25">
      <c r="D64216" s="6"/>
    </row>
    <row r="64217" ht="14.25">
      <c r="D64217" s="6"/>
    </row>
    <row r="64218" ht="14.25">
      <c r="D64218" s="6"/>
    </row>
    <row r="64219" ht="14.25">
      <c r="D64219" s="6"/>
    </row>
    <row r="64220" ht="14.25">
      <c r="D64220" s="6"/>
    </row>
    <row r="64221" ht="14.25">
      <c r="D64221" s="6"/>
    </row>
    <row r="64222" ht="14.25">
      <c r="D64222" s="6"/>
    </row>
    <row r="64223" ht="14.25">
      <c r="D64223" s="6"/>
    </row>
    <row r="64224" ht="14.25">
      <c r="D64224" s="6"/>
    </row>
    <row r="64225" ht="14.25">
      <c r="D64225" s="6"/>
    </row>
    <row r="64226" ht="14.25">
      <c r="D64226" s="6"/>
    </row>
    <row r="64227" ht="14.25">
      <c r="D64227" s="6"/>
    </row>
    <row r="64228" ht="14.25">
      <c r="D64228" s="6"/>
    </row>
    <row r="64229" ht="14.25">
      <c r="D64229" s="6"/>
    </row>
    <row r="64230" ht="14.25">
      <c r="D64230" s="6"/>
    </row>
    <row r="64231" ht="14.25">
      <c r="D64231" s="6"/>
    </row>
    <row r="64232" ht="14.25">
      <c r="D64232" s="6"/>
    </row>
    <row r="64233" ht="14.25">
      <c r="D64233" s="6"/>
    </row>
    <row r="64234" ht="14.25">
      <c r="D64234" s="6"/>
    </row>
    <row r="64235" ht="14.25">
      <c r="D64235" s="6"/>
    </row>
    <row r="64236" ht="14.25">
      <c r="D64236" s="6"/>
    </row>
    <row r="64237" ht="14.25">
      <c r="D64237" s="6"/>
    </row>
    <row r="64238" ht="14.25">
      <c r="D64238" s="6"/>
    </row>
    <row r="64239" ht="14.25">
      <c r="D64239" s="6"/>
    </row>
    <row r="64240" ht="14.25">
      <c r="D64240" s="6"/>
    </row>
    <row r="64241" ht="14.25">
      <c r="D64241" s="6"/>
    </row>
    <row r="64242" ht="14.25">
      <c r="D64242" s="6"/>
    </row>
    <row r="64243" ht="14.25">
      <c r="D64243" s="6"/>
    </row>
    <row r="64244" ht="14.25">
      <c r="D64244" s="6"/>
    </row>
    <row r="64245" ht="14.25">
      <c r="D64245" s="6"/>
    </row>
    <row r="64246" ht="14.25">
      <c r="D64246" s="6"/>
    </row>
    <row r="64247" ht="14.25">
      <c r="D64247" s="6"/>
    </row>
    <row r="64248" ht="14.25">
      <c r="D64248" s="6"/>
    </row>
    <row r="64249" ht="14.25">
      <c r="D64249" s="6"/>
    </row>
    <row r="64250" ht="14.25">
      <c r="D64250" s="6"/>
    </row>
    <row r="64251" ht="14.25">
      <c r="D64251" s="6"/>
    </row>
    <row r="64252" ht="14.25">
      <c r="D64252" s="6"/>
    </row>
    <row r="64253" ht="14.25">
      <c r="D64253" s="6"/>
    </row>
    <row r="64254" ht="14.25">
      <c r="D64254" s="6"/>
    </row>
    <row r="64255" ht="14.25">
      <c r="D64255" s="6"/>
    </row>
    <row r="64256" ht="14.25">
      <c r="D64256" s="6"/>
    </row>
    <row r="64257" ht="14.25">
      <c r="D64257" s="6"/>
    </row>
    <row r="64258" ht="14.25">
      <c r="D64258" s="6"/>
    </row>
    <row r="64259" ht="14.25">
      <c r="D64259" s="6"/>
    </row>
    <row r="64260" ht="14.25">
      <c r="D64260" s="6"/>
    </row>
    <row r="64261" ht="14.25">
      <c r="D64261" s="6"/>
    </row>
    <row r="64262" ht="14.25">
      <c r="D64262" s="6"/>
    </row>
    <row r="64263" ht="14.25">
      <c r="D64263" s="6"/>
    </row>
    <row r="64264" ht="14.25">
      <c r="D64264" s="6"/>
    </row>
    <row r="64265" ht="14.25">
      <c r="D64265" s="6"/>
    </row>
    <row r="64266" ht="14.25">
      <c r="D64266" s="6"/>
    </row>
    <row r="64267" ht="14.25">
      <c r="D64267" s="6"/>
    </row>
    <row r="64268" ht="14.25">
      <c r="D64268" s="6"/>
    </row>
    <row r="64269" ht="14.25">
      <c r="D64269" s="6"/>
    </row>
    <row r="64270" ht="14.25">
      <c r="D64270" s="6"/>
    </row>
    <row r="64271" ht="14.25">
      <c r="D64271" s="6"/>
    </row>
    <row r="64272" ht="14.25">
      <c r="D64272" s="6"/>
    </row>
    <row r="64273" ht="14.25">
      <c r="D64273" s="6"/>
    </row>
    <row r="64274" ht="14.25">
      <c r="D64274" s="6"/>
    </row>
    <row r="64275" ht="14.25">
      <c r="D64275" s="6"/>
    </row>
    <row r="64276" ht="14.25">
      <c r="D64276" s="6"/>
    </row>
    <row r="64277" ht="14.25">
      <c r="D64277" s="6"/>
    </row>
    <row r="64278" ht="14.25">
      <c r="D64278" s="6"/>
    </row>
    <row r="64279" ht="14.25">
      <c r="D64279" s="6"/>
    </row>
    <row r="64280" ht="14.25">
      <c r="D64280" s="6"/>
    </row>
    <row r="64281" ht="14.25">
      <c r="D64281" s="6"/>
    </row>
    <row r="64282" ht="14.25">
      <c r="D64282" s="6"/>
    </row>
    <row r="64283" ht="14.25">
      <c r="D64283" s="6"/>
    </row>
    <row r="64284" ht="14.25">
      <c r="D64284" s="6"/>
    </row>
    <row r="64285" ht="14.25">
      <c r="D64285" s="6"/>
    </row>
    <row r="64286" ht="14.25">
      <c r="D64286" s="6"/>
    </row>
    <row r="64287" ht="14.25">
      <c r="D64287" s="6"/>
    </row>
    <row r="64288" ht="14.25">
      <c r="D64288" s="6"/>
    </row>
    <row r="64289" ht="14.25">
      <c r="D64289" s="6"/>
    </row>
    <row r="64290" ht="14.25">
      <c r="D64290" s="6"/>
    </row>
    <row r="64291" ht="14.25">
      <c r="D64291" s="6"/>
    </row>
    <row r="64292" ht="14.25">
      <c r="D64292" s="6"/>
    </row>
    <row r="64293" ht="14.25">
      <c r="D64293" s="6"/>
    </row>
    <row r="64294" ht="14.25">
      <c r="D64294" s="6"/>
    </row>
    <row r="64295" ht="14.25">
      <c r="D64295" s="6"/>
    </row>
    <row r="64296" ht="14.25">
      <c r="D64296" s="6"/>
    </row>
    <row r="64297" ht="14.25">
      <c r="D64297" s="6"/>
    </row>
    <row r="64298" ht="14.25">
      <c r="D64298" s="6"/>
    </row>
    <row r="64299" ht="14.25">
      <c r="D64299" s="6"/>
    </row>
    <row r="64300" ht="14.25">
      <c r="D64300" s="6"/>
    </row>
    <row r="64301" ht="14.25">
      <c r="D64301" s="6"/>
    </row>
    <row r="64302" ht="14.25">
      <c r="D64302" s="6"/>
    </row>
    <row r="64303" ht="14.25">
      <c r="D64303" s="6"/>
    </row>
    <row r="64304" ht="14.25">
      <c r="D64304" s="6"/>
    </row>
    <row r="64305" ht="14.25">
      <c r="D64305" s="6"/>
    </row>
    <row r="64306" ht="14.25">
      <c r="D64306" s="6"/>
    </row>
    <row r="64307" ht="14.25">
      <c r="D64307" s="6"/>
    </row>
    <row r="64308" ht="14.25">
      <c r="D64308" s="6"/>
    </row>
    <row r="64309" ht="14.25">
      <c r="D64309" s="6"/>
    </row>
    <row r="64310" ht="14.25">
      <c r="D64310" s="6"/>
    </row>
    <row r="64311" ht="14.25">
      <c r="D64311" s="6"/>
    </row>
    <row r="64312" ht="14.25">
      <c r="D64312" s="6"/>
    </row>
    <row r="64313" ht="14.25">
      <c r="D64313" s="6"/>
    </row>
    <row r="64314" ht="14.25">
      <c r="D64314" s="6"/>
    </row>
    <row r="64315" ht="14.25">
      <c r="D64315" s="6"/>
    </row>
    <row r="64316" ht="14.25">
      <c r="D64316" s="6"/>
    </row>
    <row r="64317" ht="14.25">
      <c r="D64317" s="6"/>
    </row>
    <row r="64318" ht="14.25">
      <c r="D64318" s="6"/>
    </row>
    <row r="64319" ht="14.25">
      <c r="D64319" s="6"/>
    </row>
    <row r="64320" ht="14.25">
      <c r="D64320" s="6"/>
    </row>
    <row r="64321" ht="14.25">
      <c r="D64321" s="6"/>
    </row>
    <row r="64322" ht="14.25">
      <c r="D64322" s="6"/>
    </row>
    <row r="64323" ht="14.25">
      <c r="D64323" s="6"/>
    </row>
    <row r="64324" ht="14.25">
      <c r="D64324" s="6"/>
    </row>
    <row r="64325" ht="14.25">
      <c r="D64325" s="6"/>
    </row>
    <row r="64326" ht="14.25">
      <c r="D64326" s="6"/>
    </row>
    <row r="64327" ht="14.25">
      <c r="D64327" s="6"/>
    </row>
    <row r="64328" ht="14.25">
      <c r="D64328" s="6"/>
    </row>
    <row r="64329" ht="14.25">
      <c r="D64329" s="6"/>
    </row>
    <row r="64330" ht="14.25">
      <c r="D64330" s="6"/>
    </row>
    <row r="64331" ht="14.25">
      <c r="D64331" s="6"/>
    </row>
    <row r="64332" ht="14.25">
      <c r="D64332" s="6"/>
    </row>
    <row r="64333" ht="14.25">
      <c r="D64333" s="6"/>
    </row>
    <row r="64334" ht="14.25">
      <c r="D64334" s="6"/>
    </row>
    <row r="64335" ht="14.25">
      <c r="D64335" s="6"/>
    </row>
    <row r="64336" ht="14.25">
      <c r="D64336" s="6"/>
    </row>
    <row r="64337" ht="14.25">
      <c r="D64337" s="6"/>
    </row>
    <row r="64338" ht="14.25">
      <c r="D64338" s="6"/>
    </row>
    <row r="64339" ht="14.25">
      <c r="D64339" s="6"/>
    </row>
    <row r="64340" ht="14.25">
      <c r="D64340" s="6"/>
    </row>
    <row r="64341" ht="14.25">
      <c r="D64341" s="6"/>
    </row>
    <row r="64342" ht="14.25">
      <c r="D64342" s="6"/>
    </row>
    <row r="64343" ht="14.25">
      <c r="D64343" s="6"/>
    </row>
    <row r="64344" ht="14.25">
      <c r="D64344" s="6"/>
    </row>
    <row r="64345" ht="14.25">
      <c r="D64345" s="6"/>
    </row>
    <row r="64346" ht="14.25">
      <c r="D64346" s="6"/>
    </row>
    <row r="64347" ht="14.25">
      <c r="D64347" s="6"/>
    </row>
    <row r="64348" ht="14.25">
      <c r="D64348" s="6"/>
    </row>
    <row r="64349" ht="14.25">
      <c r="D64349" s="6"/>
    </row>
    <row r="64350" ht="14.25">
      <c r="D64350" s="6"/>
    </row>
    <row r="64351" ht="14.25">
      <c r="D64351" s="6"/>
    </row>
    <row r="64352" ht="14.25">
      <c r="D64352" s="6"/>
    </row>
    <row r="64353" ht="14.25">
      <c r="D64353" s="6"/>
    </row>
    <row r="64354" ht="14.25">
      <c r="D64354" s="6"/>
    </row>
    <row r="64355" ht="14.25">
      <c r="D64355" s="6"/>
    </row>
    <row r="64356" ht="14.25">
      <c r="D64356" s="6"/>
    </row>
    <row r="64357" ht="14.25">
      <c r="D64357" s="6"/>
    </row>
    <row r="64358" ht="14.25">
      <c r="D64358" s="6"/>
    </row>
    <row r="64359" ht="14.25">
      <c r="D64359" s="6"/>
    </row>
    <row r="64360" ht="14.25">
      <c r="D64360" s="6"/>
    </row>
    <row r="64361" ht="14.25">
      <c r="D64361" s="6"/>
    </row>
    <row r="64362" ht="14.25">
      <c r="D64362" s="6"/>
    </row>
    <row r="64363" ht="14.25">
      <c r="D64363" s="6"/>
    </row>
    <row r="64364" ht="14.25">
      <c r="D64364" s="6"/>
    </row>
    <row r="64365" ht="14.25">
      <c r="D64365" s="6"/>
    </row>
    <row r="64366" ht="14.25">
      <c r="D64366" s="6"/>
    </row>
    <row r="64367" ht="14.25">
      <c r="D64367" s="6"/>
    </row>
    <row r="64368" ht="14.25">
      <c r="D64368" s="6"/>
    </row>
    <row r="64369" ht="14.25">
      <c r="D64369" s="6"/>
    </row>
    <row r="64370" ht="14.25">
      <c r="D64370" s="6"/>
    </row>
    <row r="64371" ht="14.25">
      <c r="D64371" s="6"/>
    </row>
    <row r="64372" ht="14.25">
      <c r="D64372" s="6"/>
    </row>
    <row r="64373" ht="14.25">
      <c r="D64373" s="6"/>
    </row>
    <row r="64374" ht="14.25">
      <c r="D64374" s="6"/>
    </row>
    <row r="64375" ht="14.25">
      <c r="D64375" s="6"/>
    </row>
    <row r="64376" ht="14.25">
      <c r="D64376" s="6"/>
    </row>
    <row r="64377" ht="14.25">
      <c r="D64377" s="6"/>
    </row>
    <row r="64378" ht="14.25">
      <c r="D64378" s="6"/>
    </row>
    <row r="64379" ht="14.25">
      <c r="D64379" s="6"/>
    </row>
    <row r="64380" ht="14.25">
      <c r="D64380" s="6"/>
    </row>
    <row r="64381" ht="14.25">
      <c r="D64381" s="6"/>
    </row>
    <row r="64382" ht="14.25">
      <c r="D64382" s="6"/>
    </row>
    <row r="64383" ht="14.25">
      <c r="D64383" s="6"/>
    </row>
    <row r="64384" ht="14.25">
      <c r="D64384" s="6"/>
    </row>
    <row r="64385" ht="14.25">
      <c r="D64385" s="6"/>
    </row>
    <row r="64386" ht="14.25">
      <c r="D64386" s="6"/>
    </row>
    <row r="64387" ht="14.25">
      <c r="D64387" s="6"/>
    </row>
    <row r="64388" ht="14.25">
      <c r="D64388" s="6"/>
    </row>
    <row r="64389" ht="14.25">
      <c r="D64389" s="6"/>
    </row>
    <row r="64390" ht="14.25">
      <c r="D64390" s="6"/>
    </row>
    <row r="64391" ht="14.25">
      <c r="D64391" s="6"/>
    </row>
    <row r="64392" ht="14.25">
      <c r="D64392" s="6"/>
    </row>
    <row r="64393" ht="14.25">
      <c r="D64393" s="6"/>
    </row>
    <row r="64394" ht="14.25">
      <c r="D64394" s="6"/>
    </row>
    <row r="64395" ht="14.25">
      <c r="D64395" s="6"/>
    </row>
    <row r="64396" ht="14.25">
      <c r="D64396" s="6"/>
    </row>
    <row r="64397" ht="14.25">
      <c r="D64397" s="6"/>
    </row>
    <row r="64398" ht="14.25">
      <c r="D64398" s="6"/>
    </row>
    <row r="64399" ht="14.25">
      <c r="D64399" s="6"/>
    </row>
    <row r="64400" ht="14.25">
      <c r="D64400" s="6"/>
    </row>
    <row r="64401" ht="14.25">
      <c r="D64401" s="6"/>
    </row>
    <row r="64402" ht="14.25">
      <c r="D64402" s="6"/>
    </row>
    <row r="64403" ht="14.25">
      <c r="D64403" s="6"/>
    </row>
    <row r="64404" ht="14.25">
      <c r="D64404" s="6"/>
    </row>
    <row r="64405" ht="14.25">
      <c r="D64405" s="6"/>
    </row>
    <row r="64406" ht="14.25">
      <c r="D64406" s="6"/>
    </row>
    <row r="64407" ht="14.25">
      <c r="D64407" s="6"/>
    </row>
    <row r="64408" ht="14.25">
      <c r="D64408" s="6"/>
    </row>
    <row r="64409" ht="14.25">
      <c r="D64409" s="6"/>
    </row>
    <row r="64410" ht="14.25">
      <c r="D64410" s="6"/>
    </row>
    <row r="64411" ht="14.25">
      <c r="D64411" s="6"/>
    </row>
    <row r="64412" ht="14.25">
      <c r="D64412" s="6"/>
    </row>
    <row r="64413" ht="14.25">
      <c r="D64413" s="6"/>
    </row>
    <row r="64414" ht="14.25">
      <c r="D64414" s="6"/>
    </row>
    <row r="64415" ht="14.25">
      <c r="D64415" s="6"/>
    </row>
    <row r="64416" ht="14.25">
      <c r="D64416" s="6"/>
    </row>
    <row r="64417" ht="14.25">
      <c r="D64417" s="6"/>
    </row>
    <row r="64418" ht="14.25">
      <c r="D64418" s="6"/>
    </row>
    <row r="64419" ht="14.25">
      <c r="D64419" s="6"/>
    </row>
    <row r="64420" ht="14.25">
      <c r="D64420" s="6"/>
    </row>
    <row r="64421" ht="14.25">
      <c r="D64421" s="6"/>
    </row>
    <row r="64422" ht="14.25">
      <c r="D64422" s="6"/>
    </row>
    <row r="64423" ht="14.25">
      <c r="D64423" s="6"/>
    </row>
    <row r="64424" ht="14.25">
      <c r="D64424" s="6"/>
    </row>
    <row r="64425" ht="14.25">
      <c r="D64425" s="6"/>
    </row>
    <row r="64426" ht="14.25">
      <c r="D64426" s="6"/>
    </row>
    <row r="64427" ht="14.25">
      <c r="D64427" s="6"/>
    </row>
    <row r="64428" ht="14.25">
      <c r="D64428" s="6"/>
    </row>
    <row r="64429" ht="14.25">
      <c r="D64429" s="6"/>
    </row>
    <row r="64430" ht="14.25">
      <c r="D64430" s="6"/>
    </row>
    <row r="64431" ht="14.25">
      <c r="D64431" s="6"/>
    </row>
    <row r="64432" ht="14.25">
      <c r="D64432" s="6"/>
    </row>
    <row r="64433" ht="14.25">
      <c r="D64433" s="6"/>
    </row>
    <row r="64434" ht="14.25">
      <c r="D64434" s="6"/>
    </row>
    <row r="64435" ht="14.25">
      <c r="D64435" s="6"/>
    </row>
    <row r="64436" ht="14.25">
      <c r="D64436" s="6"/>
    </row>
    <row r="64437" ht="14.25">
      <c r="D64437" s="6"/>
    </row>
    <row r="64438" ht="14.25">
      <c r="D64438" s="6"/>
    </row>
    <row r="64439" ht="14.25">
      <c r="D64439" s="6"/>
    </row>
    <row r="64440" ht="14.25">
      <c r="D64440" s="6"/>
    </row>
    <row r="64441" ht="14.25">
      <c r="D64441" s="6"/>
    </row>
    <row r="64442" ht="14.25">
      <c r="D64442" s="6"/>
    </row>
    <row r="64443" ht="14.25">
      <c r="D64443" s="6"/>
    </row>
    <row r="64444" ht="14.25">
      <c r="D64444" s="6"/>
    </row>
    <row r="64445" ht="14.25">
      <c r="D64445" s="6"/>
    </row>
    <row r="64446" ht="14.25">
      <c r="D64446" s="6"/>
    </row>
    <row r="64447" ht="14.25">
      <c r="D64447" s="6"/>
    </row>
    <row r="64448" ht="14.25">
      <c r="D64448" s="6"/>
    </row>
    <row r="64449" ht="14.25">
      <c r="D64449" s="6"/>
    </row>
    <row r="64450" ht="14.25">
      <c r="D64450" s="6"/>
    </row>
    <row r="64451" ht="14.25">
      <c r="D64451" s="6"/>
    </row>
    <row r="64452" ht="14.25">
      <c r="D64452" s="6"/>
    </row>
    <row r="64453" ht="14.25">
      <c r="D64453" s="6"/>
    </row>
    <row r="64454" ht="14.25">
      <c r="D64454" s="6"/>
    </row>
    <row r="64455" ht="14.25">
      <c r="D64455" s="6"/>
    </row>
    <row r="64456" ht="14.25">
      <c r="D64456" s="6"/>
    </row>
    <row r="64457" ht="14.25">
      <c r="D64457" s="6"/>
    </row>
    <row r="64458" ht="14.25">
      <c r="D64458" s="6"/>
    </row>
    <row r="64459" ht="14.25">
      <c r="D64459" s="6"/>
    </row>
    <row r="64460" ht="14.25">
      <c r="D64460" s="6"/>
    </row>
    <row r="64461" ht="14.25">
      <c r="D64461" s="6"/>
    </row>
    <row r="64462" ht="14.25">
      <c r="D64462" s="6"/>
    </row>
    <row r="64463" ht="14.25">
      <c r="D64463" s="6"/>
    </row>
    <row r="64464" ht="14.25">
      <c r="D64464" s="6"/>
    </row>
    <row r="64465" ht="14.25">
      <c r="D64465" s="6"/>
    </row>
    <row r="64466" ht="14.25">
      <c r="D64466" s="6"/>
    </row>
    <row r="64467" ht="14.25">
      <c r="D64467" s="6"/>
    </row>
    <row r="64468" ht="14.25">
      <c r="D64468" s="6"/>
    </row>
    <row r="64469" ht="14.25">
      <c r="D64469" s="6"/>
    </row>
    <row r="64470" ht="14.25">
      <c r="D64470" s="6"/>
    </row>
    <row r="64471" ht="14.25">
      <c r="D64471" s="6"/>
    </row>
    <row r="64472" ht="14.25">
      <c r="D64472" s="6"/>
    </row>
    <row r="64473" ht="14.25">
      <c r="D64473" s="6"/>
    </row>
    <row r="64474" ht="14.25">
      <c r="D64474" s="6"/>
    </row>
    <row r="64475" ht="14.25">
      <c r="D64475" s="6"/>
    </row>
    <row r="64476" ht="14.25">
      <c r="D64476" s="6"/>
    </row>
    <row r="64477" ht="14.25">
      <c r="D64477" s="6"/>
    </row>
    <row r="64478" ht="14.25">
      <c r="D64478" s="6"/>
    </row>
    <row r="64479" ht="14.25">
      <c r="D64479" s="6"/>
    </row>
    <row r="64480" ht="14.25">
      <c r="D64480" s="6"/>
    </row>
    <row r="64481" ht="14.25">
      <c r="D64481" s="6"/>
    </row>
    <row r="64482" ht="14.25">
      <c r="D64482" s="6"/>
    </row>
    <row r="64483" ht="14.25">
      <c r="D64483" s="6"/>
    </row>
    <row r="64484" ht="14.25">
      <c r="D64484" s="6"/>
    </row>
    <row r="64485" ht="14.25">
      <c r="D64485" s="6"/>
    </row>
    <row r="64486" ht="14.25">
      <c r="D64486" s="6"/>
    </row>
    <row r="64487" ht="14.25">
      <c r="D64487" s="6"/>
    </row>
    <row r="64488" ht="14.25">
      <c r="D64488" s="6"/>
    </row>
    <row r="64489" ht="14.25">
      <c r="D64489" s="6"/>
    </row>
    <row r="64490" ht="14.25">
      <c r="D64490" s="6"/>
    </row>
    <row r="64491" ht="14.25">
      <c r="D64491" s="6"/>
    </row>
    <row r="64492" ht="14.25">
      <c r="D64492" s="6"/>
    </row>
    <row r="64493" ht="14.25">
      <c r="D64493" s="6"/>
    </row>
    <row r="64494" ht="14.25">
      <c r="D64494" s="6"/>
    </row>
    <row r="64495" ht="14.25">
      <c r="D64495" s="6"/>
    </row>
    <row r="64496" ht="14.25">
      <c r="D64496" s="6"/>
    </row>
    <row r="64497" ht="14.25">
      <c r="D64497" s="6"/>
    </row>
    <row r="64498" ht="14.25">
      <c r="D64498" s="6"/>
    </row>
    <row r="64499" ht="14.25">
      <c r="D64499" s="6"/>
    </row>
    <row r="64500" ht="14.25">
      <c r="D64500" s="6"/>
    </row>
    <row r="64501" ht="14.25">
      <c r="D64501" s="6"/>
    </row>
    <row r="64502" ht="14.25">
      <c r="D64502" s="6"/>
    </row>
    <row r="64503" ht="14.25">
      <c r="D64503" s="6"/>
    </row>
    <row r="64504" ht="14.25">
      <c r="D64504" s="6"/>
    </row>
    <row r="64505" ht="14.25">
      <c r="D64505" s="6"/>
    </row>
    <row r="64506" ht="14.25">
      <c r="D64506" s="6"/>
    </row>
    <row r="64507" ht="14.25">
      <c r="D64507" s="6"/>
    </row>
    <row r="64508" ht="14.25">
      <c r="D64508" s="6"/>
    </row>
    <row r="64509" ht="14.25">
      <c r="D64509" s="6"/>
    </row>
    <row r="64510" ht="14.25">
      <c r="D64510" s="6"/>
    </row>
    <row r="64511" ht="14.25">
      <c r="D64511" s="6"/>
    </row>
    <row r="64512" ht="14.25">
      <c r="D64512" s="6"/>
    </row>
    <row r="64513" ht="14.25">
      <c r="D64513" s="6"/>
    </row>
    <row r="64514" ht="14.25">
      <c r="D64514" s="6"/>
    </row>
    <row r="64515" ht="14.25">
      <c r="D64515" s="6"/>
    </row>
    <row r="64516" ht="14.25">
      <c r="D64516" s="6"/>
    </row>
    <row r="64517" ht="14.25">
      <c r="D64517" s="6"/>
    </row>
    <row r="64518" ht="14.25">
      <c r="D64518" s="6"/>
    </row>
    <row r="64519" ht="14.25">
      <c r="D64519" s="6"/>
    </row>
    <row r="64520" ht="14.25">
      <c r="D64520" s="6"/>
    </row>
    <row r="64521" ht="14.25">
      <c r="D64521" s="6"/>
    </row>
    <row r="64522" ht="14.25">
      <c r="D64522" s="6"/>
    </row>
    <row r="64523" ht="14.25">
      <c r="D64523" s="6"/>
    </row>
    <row r="64524" ht="14.25">
      <c r="D64524" s="6"/>
    </row>
    <row r="64525" ht="14.25">
      <c r="D64525" s="6"/>
    </row>
    <row r="64526" ht="14.25">
      <c r="D64526" s="6"/>
    </row>
    <row r="64527" ht="14.25">
      <c r="D64527" s="6"/>
    </row>
    <row r="64528" ht="14.25">
      <c r="D64528" s="6"/>
    </row>
    <row r="64529" ht="14.25">
      <c r="D64529" s="6"/>
    </row>
    <row r="64530" ht="14.25">
      <c r="D64530" s="6"/>
    </row>
    <row r="64531" ht="14.25">
      <c r="D64531" s="6"/>
    </row>
    <row r="64532" ht="14.25">
      <c r="D64532" s="6"/>
    </row>
    <row r="64533" ht="14.25">
      <c r="D64533" s="6"/>
    </row>
    <row r="64534" ht="14.25">
      <c r="D64534" s="6"/>
    </row>
    <row r="64535" ht="14.25">
      <c r="D64535" s="6"/>
    </row>
    <row r="64536" ht="14.25">
      <c r="D64536" s="6"/>
    </row>
    <row r="64537" ht="14.25">
      <c r="D64537" s="6"/>
    </row>
    <row r="64538" ht="14.25">
      <c r="D64538" s="6"/>
    </row>
    <row r="64539" ht="14.25">
      <c r="D64539" s="6"/>
    </row>
    <row r="64540" ht="14.25">
      <c r="D64540" s="6"/>
    </row>
    <row r="64541" ht="14.25">
      <c r="D64541" s="6"/>
    </row>
    <row r="64542" ht="14.25">
      <c r="D64542" s="6"/>
    </row>
    <row r="64543" ht="14.25">
      <c r="D64543" s="6"/>
    </row>
    <row r="64544" ht="14.25">
      <c r="D64544" s="6"/>
    </row>
    <row r="64545" ht="14.25">
      <c r="D64545" s="6"/>
    </row>
    <row r="64546" ht="14.25">
      <c r="D64546" s="6"/>
    </row>
    <row r="64547" ht="14.25">
      <c r="D64547" s="6"/>
    </row>
    <row r="64548" ht="14.25">
      <c r="D64548" s="6"/>
    </row>
    <row r="64549" ht="14.25">
      <c r="D64549" s="6"/>
    </row>
    <row r="64550" ht="14.25">
      <c r="D64550" s="6"/>
    </row>
    <row r="64551" ht="14.25">
      <c r="D64551" s="6"/>
    </row>
    <row r="64552" ht="14.25">
      <c r="D64552" s="6"/>
    </row>
    <row r="64553" ht="14.25">
      <c r="D64553" s="6"/>
    </row>
    <row r="64554" ht="14.25">
      <c r="D64554" s="6"/>
    </row>
    <row r="64555" ht="14.25">
      <c r="D64555" s="6"/>
    </row>
    <row r="64556" ht="14.25">
      <c r="D64556" s="6"/>
    </row>
    <row r="64557" ht="14.25">
      <c r="D64557" s="6"/>
    </row>
    <row r="64558" ht="14.25">
      <c r="D64558" s="6"/>
    </row>
    <row r="64559" ht="14.25">
      <c r="D64559" s="6"/>
    </row>
    <row r="64560" ht="14.25">
      <c r="D64560" s="6"/>
    </row>
    <row r="64561" ht="14.25">
      <c r="D64561" s="6"/>
    </row>
    <row r="64562" ht="14.25">
      <c r="D64562" s="6"/>
    </row>
    <row r="64563" ht="14.25">
      <c r="D64563" s="6"/>
    </row>
    <row r="64564" ht="14.25">
      <c r="D64564" s="6"/>
    </row>
    <row r="64565" ht="14.25">
      <c r="D64565" s="6"/>
    </row>
    <row r="64566" ht="14.25">
      <c r="D64566" s="6"/>
    </row>
    <row r="64567" ht="14.25">
      <c r="D64567" s="6"/>
    </row>
    <row r="64568" ht="14.25">
      <c r="D64568" s="6"/>
    </row>
    <row r="64569" ht="14.25">
      <c r="D64569" s="6"/>
    </row>
    <row r="64570" ht="14.25">
      <c r="D64570" s="6"/>
    </row>
    <row r="64571" ht="14.25">
      <c r="D64571" s="6"/>
    </row>
    <row r="64572" ht="14.25">
      <c r="D64572" s="6"/>
    </row>
    <row r="64573" ht="14.25">
      <c r="D64573" s="6"/>
    </row>
    <row r="64574" ht="14.25">
      <c r="D64574" s="6"/>
    </row>
    <row r="64575" ht="14.25">
      <c r="D64575" s="6"/>
    </row>
    <row r="64576" ht="14.25">
      <c r="D64576" s="6"/>
    </row>
    <row r="64577" ht="14.25">
      <c r="D64577" s="6"/>
    </row>
    <row r="64578" ht="14.25">
      <c r="D64578" s="6"/>
    </row>
    <row r="64579" ht="14.25">
      <c r="D64579" s="6"/>
    </row>
    <row r="64580" ht="14.25">
      <c r="D64580" s="6"/>
    </row>
    <row r="64581" ht="14.25">
      <c r="D64581" s="6"/>
    </row>
    <row r="64582" ht="14.25">
      <c r="D64582" s="6"/>
    </row>
    <row r="64583" ht="14.25">
      <c r="D64583" s="6"/>
    </row>
    <row r="64584" ht="14.25">
      <c r="D64584" s="6"/>
    </row>
    <row r="64585" ht="14.25">
      <c r="D64585" s="6"/>
    </row>
    <row r="64586" ht="14.25">
      <c r="D64586" s="6"/>
    </row>
    <row r="64587" ht="14.25">
      <c r="D64587" s="6"/>
    </row>
    <row r="64588" ht="14.25">
      <c r="D64588" s="6"/>
    </row>
    <row r="64589" ht="14.25">
      <c r="D64589" s="6"/>
    </row>
    <row r="64590" ht="14.25">
      <c r="D64590" s="6"/>
    </row>
    <row r="64591" ht="14.25">
      <c r="D64591" s="6"/>
    </row>
    <row r="64592" ht="14.25">
      <c r="D64592" s="6"/>
    </row>
    <row r="64593" ht="14.25">
      <c r="D64593" s="6"/>
    </row>
    <row r="64594" ht="14.25">
      <c r="D64594" s="6"/>
    </row>
    <row r="64595" ht="14.25">
      <c r="D64595" s="6"/>
    </row>
    <row r="64596" ht="14.25">
      <c r="D64596" s="6"/>
    </row>
    <row r="64597" ht="14.25">
      <c r="D64597" s="6"/>
    </row>
    <row r="64598" ht="14.25">
      <c r="D64598" s="6"/>
    </row>
    <row r="64599" ht="14.25">
      <c r="D64599" s="6"/>
    </row>
    <row r="64600" ht="14.25">
      <c r="D64600" s="6"/>
    </row>
    <row r="64601" ht="14.25">
      <c r="D64601" s="6"/>
    </row>
    <row r="64602" ht="14.25">
      <c r="D64602" s="6"/>
    </row>
    <row r="64603" ht="14.25">
      <c r="D64603" s="6"/>
    </row>
    <row r="64604" ht="14.25">
      <c r="D64604" s="6"/>
    </row>
    <row r="64605" ht="14.25">
      <c r="D64605" s="6"/>
    </row>
    <row r="64606" ht="14.25">
      <c r="D64606" s="6"/>
    </row>
    <row r="64607" ht="14.25">
      <c r="D64607" s="6"/>
    </row>
    <row r="64608" ht="14.25">
      <c r="D64608" s="6"/>
    </row>
    <row r="64609" ht="14.25">
      <c r="D64609" s="6"/>
    </row>
    <row r="64610" ht="14.25">
      <c r="D64610" s="6"/>
    </row>
    <row r="64611" ht="14.25">
      <c r="D64611" s="6"/>
    </row>
    <row r="64612" ht="14.25">
      <c r="D64612" s="6"/>
    </row>
    <row r="64613" ht="14.25">
      <c r="D64613" s="6"/>
    </row>
    <row r="64614" ht="14.25">
      <c r="D64614" s="6"/>
    </row>
    <row r="64615" ht="14.25">
      <c r="D64615" s="6"/>
    </row>
    <row r="64616" ht="14.25">
      <c r="D64616" s="6"/>
    </row>
    <row r="64617" ht="14.25">
      <c r="D64617" s="6"/>
    </row>
    <row r="64618" ht="14.25">
      <c r="D64618" s="6"/>
    </row>
    <row r="64619" ht="14.25">
      <c r="D64619" s="6"/>
    </row>
    <row r="64620" ht="14.25">
      <c r="D64620" s="6"/>
    </row>
    <row r="64621" ht="14.25">
      <c r="D64621" s="6"/>
    </row>
    <row r="64622" ht="14.25">
      <c r="D64622" s="6"/>
    </row>
    <row r="64623" ht="14.25">
      <c r="D64623" s="6"/>
    </row>
    <row r="64624" ht="14.25">
      <c r="D64624" s="6"/>
    </row>
    <row r="64625" ht="14.25">
      <c r="D64625" s="6"/>
    </row>
    <row r="64626" ht="14.25">
      <c r="D64626" s="6"/>
    </row>
    <row r="64627" ht="14.25">
      <c r="D64627" s="6"/>
    </row>
    <row r="64628" ht="14.25">
      <c r="D64628" s="6"/>
    </row>
    <row r="64629" ht="14.25">
      <c r="D64629" s="6"/>
    </row>
    <row r="64630" ht="14.25">
      <c r="D64630" s="6"/>
    </row>
    <row r="64631" ht="14.25">
      <c r="D64631" s="6"/>
    </row>
    <row r="64632" ht="14.25">
      <c r="D64632" s="6"/>
    </row>
    <row r="64633" ht="14.25">
      <c r="D64633" s="6"/>
    </row>
    <row r="64634" ht="14.25">
      <c r="D64634" s="6"/>
    </row>
    <row r="64635" ht="14.25">
      <c r="D64635" s="6"/>
    </row>
    <row r="64636" ht="14.25">
      <c r="D64636" s="6"/>
    </row>
    <row r="64637" ht="14.25">
      <c r="D64637" s="6"/>
    </row>
    <row r="64638" ht="14.25">
      <c r="D64638" s="6"/>
    </row>
    <row r="64639" ht="14.25">
      <c r="D64639" s="6"/>
    </row>
    <row r="64640" ht="14.25">
      <c r="D64640" s="6"/>
    </row>
    <row r="64641" ht="14.25">
      <c r="D64641" s="6"/>
    </row>
    <row r="64642" ht="14.25">
      <c r="D64642" s="6"/>
    </row>
    <row r="64643" ht="14.25">
      <c r="D64643" s="6"/>
    </row>
    <row r="64644" ht="14.25">
      <c r="D64644" s="6"/>
    </row>
    <row r="64645" ht="14.25">
      <c r="D64645" s="6"/>
    </row>
    <row r="64646" ht="14.25">
      <c r="D64646" s="6"/>
    </row>
    <row r="64647" ht="14.25">
      <c r="D64647" s="6"/>
    </row>
    <row r="64648" ht="14.25">
      <c r="D64648" s="6"/>
    </row>
    <row r="64649" ht="14.25">
      <c r="D64649" s="6"/>
    </row>
    <row r="64650" ht="14.25">
      <c r="D64650" s="6"/>
    </row>
    <row r="64651" ht="14.25">
      <c r="D64651" s="6"/>
    </row>
    <row r="64652" ht="14.25">
      <c r="D64652" s="6"/>
    </row>
    <row r="64653" ht="14.25">
      <c r="D64653" s="6"/>
    </row>
    <row r="64654" ht="14.25">
      <c r="D64654" s="6"/>
    </row>
    <row r="64655" ht="14.25">
      <c r="D64655" s="6"/>
    </row>
    <row r="64656" ht="14.25">
      <c r="D64656" s="6"/>
    </row>
    <row r="64657" ht="14.25">
      <c r="D64657" s="6"/>
    </row>
    <row r="64658" ht="14.25">
      <c r="D64658" s="6"/>
    </row>
    <row r="64659" ht="14.25">
      <c r="D64659" s="6"/>
    </row>
    <row r="64660" ht="14.25">
      <c r="D64660" s="6"/>
    </row>
    <row r="64661" ht="14.25">
      <c r="D64661" s="6"/>
    </row>
    <row r="64662" ht="14.25">
      <c r="D64662" s="6"/>
    </row>
    <row r="64663" ht="14.25">
      <c r="D64663" s="6"/>
    </row>
    <row r="64664" ht="14.25">
      <c r="D64664" s="6"/>
    </row>
    <row r="64665" ht="14.25">
      <c r="D64665" s="6"/>
    </row>
    <row r="64666" ht="14.25">
      <c r="D64666" s="6"/>
    </row>
    <row r="64667" ht="14.25">
      <c r="D64667" s="6"/>
    </row>
    <row r="64668" ht="14.25">
      <c r="D64668" s="6"/>
    </row>
    <row r="64669" ht="14.25">
      <c r="D64669" s="6"/>
    </row>
    <row r="64670" ht="14.25">
      <c r="D64670" s="6"/>
    </row>
    <row r="64671" ht="14.25">
      <c r="D64671" s="6"/>
    </row>
    <row r="64672" ht="14.25">
      <c r="D64672" s="6"/>
    </row>
    <row r="64673" ht="14.25">
      <c r="D64673" s="6"/>
    </row>
    <row r="64674" ht="14.25">
      <c r="D64674" s="6"/>
    </row>
    <row r="64675" ht="14.25">
      <c r="D64675" s="6"/>
    </row>
    <row r="64676" ht="14.25">
      <c r="D64676" s="6"/>
    </row>
    <row r="64677" ht="14.25">
      <c r="D64677" s="6"/>
    </row>
    <row r="64678" ht="14.25">
      <c r="D64678" s="6"/>
    </row>
    <row r="64679" ht="14.25">
      <c r="D64679" s="6"/>
    </row>
    <row r="64680" ht="14.25">
      <c r="D64680" s="6"/>
    </row>
    <row r="64681" ht="14.25">
      <c r="D64681" s="6"/>
    </row>
    <row r="64682" ht="14.25">
      <c r="D64682" s="6"/>
    </row>
    <row r="64683" ht="14.25">
      <c r="D64683" s="6"/>
    </row>
    <row r="64684" ht="14.25">
      <c r="D64684" s="6"/>
    </row>
    <row r="64685" ht="14.25">
      <c r="D64685" s="6"/>
    </row>
    <row r="64686" ht="14.25">
      <c r="D64686" s="6"/>
    </row>
    <row r="64687" ht="14.25">
      <c r="D64687" s="6"/>
    </row>
    <row r="64688" ht="14.25">
      <c r="D64688" s="6"/>
    </row>
    <row r="64689" ht="14.25">
      <c r="D64689" s="6"/>
    </row>
    <row r="64690" ht="14.25">
      <c r="D64690" s="6"/>
    </row>
    <row r="64691" ht="14.25">
      <c r="D64691" s="6"/>
    </row>
    <row r="64692" ht="14.25">
      <c r="D64692" s="6"/>
    </row>
    <row r="64693" ht="14.25">
      <c r="D64693" s="6"/>
    </row>
    <row r="64694" ht="14.25">
      <c r="D64694" s="6"/>
    </row>
    <row r="64695" ht="14.25">
      <c r="D64695" s="6"/>
    </row>
    <row r="64696" ht="14.25">
      <c r="D64696" s="6"/>
    </row>
    <row r="64697" ht="14.25">
      <c r="D64697" s="6"/>
    </row>
    <row r="64698" ht="14.25">
      <c r="D64698" s="6"/>
    </row>
    <row r="64699" ht="14.25">
      <c r="D64699" s="6"/>
    </row>
    <row r="64700" ht="14.25">
      <c r="D64700" s="6"/>
    </row>
    <row r="64701" ht="14.25">
      <c r="D64701" s="6"/>
    </row>
    <row r="64702" ht="14.25">
      <c r="D64702" s="6"/>
    </row>
    <row r="64703" ht="14.25">
      <c r="D64703" s="6"/>
    </row>
    <row r="64704" ht="14.25">
      <c r="D64704" s="6"/>
    </row>
    <row r="64705" ht="14.25">
      <c r="D64705" s="6"/>
    </row>
    <row r="64706" ht="14.25">
      <c r="D64706" s="6"/>
    </row>
    <row r="64707" ht="14.25">
      <c r="D64707" s="6"/>
    </row>
    <row r="64708" ht="14.25">
      <c r="D64708" s="6"/>
    </row>
    <row r="64709" ht="14.25">
      <c r="D64709" s="6"/>
    </row>
    <row r="64710" ht="14.25">
      <c r="D64710" s="6"/>
    </row>
    <row r="64711" ht="14.25">
      <c r="D64711" s="6"/>
    </row>
    <row r="64712" ht="14.25">
      <c r="D64712" s="6"/>
    </row>
    <row r="64713" ht="14.25">
      <c r="D64713" s="6"/>
    </row>
    <row r="64714" ht="14.25">
      <c r="D64714" s="6"/>
    </row>
    <row r="64715" ht="14.25">
      <c r="D64715" s="6"/>
    </row>
    <row r="64716" ht="14.25">
      <c r="D64716" s="6"/>
    </row>
    <row r="64717" ht="14.25">
      <c r="D64717" s="6"/>
    </row>
    <row r="64718" ht="14.25">
      <c r="D64718" s="6"/>
    </row>
    <row r="64719" ht="14.25">
      <c r="D64719" s="6"/>
    </row>
    <row r="64720" ht="14.25">
      <c r="D64720" s="6"/>
    </row>
    <row r="64721" ht="14.25">
      <c r="D64721" s="6"/>
    </row>
    <row r="64722" ht="14.25">
      <c r="D64722" s="6"/>
    </row>
    <row r="64723" ht="14.25">
      <c r="D64723" s="6"/>
    </row>
    <row r="64724" ht="14.25">
      <c r="D64724" s="6"/>
    </row>
    <row r="64725" ht="14.25">
      <c r="D64725" s="6"/>
    </row>
    <row r="64726" ht="14.25">
      <c r="D64726" s="6"/>
    </row>
    <row r="64727" ht="14.25">
      <c r="D64727" s="6"/>
    </row>
    <row r="64728" ht="14.25">
      <c r="D64728" s="6"/>
    </row>
    <row r="64729" ht="14.25">
      <c r="D64729" s="6"/>
    </row>
    <row r="64730" ht="14.25">
      <c r="D64730" s="6"/>
    </row>
    <row r="64731" ht="14.25">
      <c r="D64731" s="6"/>
    </row>
    <row r="64732" ht="14.25">
      <c r="D64732" s="6"/>
    </row>
    <row r="64733" ht="14.25">
      <c r="D64733" s="6"/>
    </row>
    <row r="64734" ht="14.25">
      <c r="D64734" s="6"/>
    </row>
    <row r="64735" ht="14.25">
      <c r="D64735" s="6"/>
    </row>
    <row r="64736" ht="14.25">
      <c r="D64736" s="6"/>
    </row>
    <row r="64737" ht="14.25">
      <c r="D64737" s="6"/>
    </row>
    <row r="64738" ht="14.25">
      <c r="D64738" s="6"/>
    </row>
    <row r="64739" ht="14.25">
      <c r="D64739" s="6"/>
    </row>
    <row r="64740" ht="14.25">
      <c r="D64740" s="6"/>
    </row>
    <row r="64741" ht="14.25">
      <c r="D64741" s="6"/>
    </row>
    <row r="64742" ht="14.25">
      <c r="D64742" s="6"/>
    </row>
    <row r="64743" ht="14.25">
      <c r="D64743" s="6"/>
    </row>
    <row r="64744" ht="14.25">
      <c r="D64744" s="6"/>
    </row>
    <row r="64745" ht="14.25">
      <c r="D64745" s="6"/>
    </row>
    <row r="64746" ht="14.25">
      <c r="D64746" s="6"/>
    </row>
    <row r="64747" ht="14.25">
      <c r="D64747" s="6"/>
    </row>
    <row r="64748" ht="14.25">
      <c r="D64748" s="6"/>
    </row>
    <row r="64749" ht="14.25">
      <c r="D64749" s="6"/>
    </row>
    <row r="64750" ht="14.25">
      <c r="D64750" s="6"/>
    </row>
    <row r="64751" ht="14.25">
      <c r="D64751" s="6"/>
    </row>
    <row r="64752" ht="14.25">
      <c r="D64752" s="6"/>
    </row>
    <row r="64753" ht="14.25">
      <c r="D64753" s="6"/>
    </row>
    <row r="64754" ht="14.25">
      <c r="D64754" s="6"/>
    </row>
    <row r="64755" ht="14.25">
      <c r="D64755" s="6"/>
    </row>
    <row r="64756" ht="14.25">
      <c r="D64756" s="6"/>
    </row>
    <row r="64757" ht="14.25">
      <c r="D64757" s="6"/>
    </row>
    <row r="64758" ht="14.25">
      <c r="D64758" s="6"/>
    </row>
    <row r="64759" ht="14.25">
      <c r="D64759" s="6"/>
    </row>
    <row r="64760" ht="14.25">
      <c r="D64760" s="6"/>
    </row>
    <row r="64761" ht="14.25">
      <c r="D64761" s="6"/>
    </row>
    <row r="64762" ht="14.25">
      <c r="D64762" s="6"/>
    </row>
    <row r="64763" ht="14.25">
      <c r="D64763" s="6"/>
    </row>
    <row r="64764" ht="14.25">
      <c r="D64764" s="6"/>
    </row>
    <row r="64765" ht="14.25">
      <c r="D64765" s="6"/>
    </row>
    <row r="64766" ht="14.25">
      <c r="D64766" s="6"/>
    </row>
    <row r="64767" ht="14.25">
      <c r="D64767" s="6"/>
    </row>
    <row r="64768" ht="14.25">
      <c r="D64768" s="6"/>
    </row>
    <row r="64769" ht="14.25">
      <c r="D64769" s="6"/>
    </row>
    <row r="64770" ht="14.25">
      <c r="D64770" s="6"/>
    </row>
    <row r="64771" ht="14.25">
      <c r="D64771" s="6"/>
    </row>
    <row r="64772" ht="14.25">
      <c r="D64772" s="6"/>
    </row>
    <row r="64773" ht="14.25">
      <c r="D64773" s="6"/>
    </row>
    <row r="64774" ht="14.25">
      <c r="D64774" s="6"/>
    </row>
    <row r="64775" ht="14.25">
      <c r="D64775" s="6"/>
    </row>
    <row r="64776" ht="14.25">
      <c r="D64776" s="6"/>
    </row>
    <row r="64777" ht="14.25">
      <c r="D64777" s="6"/>
    </row>
    <row r="64778" ht="14.25">
      <c r="D64778" s="6"/>
    </row>
    <row r="64779" ht="14.25">
      <c r="D64779" s="6"/>
    </row>
    <row r="64780" ht="14.25">
      <c r="D64780" s="6"/>
    </row>
    <row r="64781" ht="14.25">
      <c r="D64781" s="6"/>
    </row>
    <row r="64782" ht="14.25">
      <c r="D64782" s="6"/>
    </row>
    <row r="64783" ht="14.25">
      <c r="D64783" s="6"/>
    </row>
    <row r="64784" ht="14.25">
      <c r="D64784" s="6"/>
    </row>
    <row r="64785" ht="14.25">
      <c r="D64785" s="6"/>
    </row>
    <row r="64786" ht="14.25">
      <c r="D64786" s="6"/>
    </row>
    <row r="64787" ht="14.25">
      <c r="D64787" s="6"/>
    </row>
    <row r="64788" ht="14.25">
      <c r="D64788" s="6"/>
    </row>
    <row r="64789" ht="14.25">
      <c r="D64789" s="6"/>
    </row>
    <row r="64790" ht="14.25">
      <c r="D64790" s="6"/>
    </row>
    <row r="64791" ht="14.25">
      <c r="D64791" s="6"/>
    </row>
    <row r="64792" ht="14.25">
      <c r="D64792" s="6"/>
    </row>
    <row r="64793" ht="14.25">
      <c r="D64793" s="6"/>
    </row>
    <row r="64794" ht="14.25">
      <c r="D64794" s="6"/>
    </row>
    <row r="64795" ht="14.25">
      <c r="D64795" s="6"/>
    </row>
    <row r="64796" ht="14.25">
      <c r="D64796" s="6"/>
    </row>
    <row r="64797" ht="14.25">
      <c r="D64797" s="6"/>
    </row>
    <row r="64798" ht="14.25">
      <c r="D64798" s="6"/>
    </row>
    <row r="64799" ht="14.25">
      <c r="D64799" s="6"/>
    </row>
    <row r="64800" ht="14.25">
      <c r="D64800" s="6"/>
    </row>
    <row r="64801" ht="14.25">
      <c r="D64801" s="6"/>
    </row>
    <row r="64802" ht="14.25">
      <c r="D64802" s="6"/>
    </row>
    <row r="64803" ht="14.25">
      <c r="D64803" s="6"/>
    </row>
    <row r="64804" ht="14.25">
      <c r="D64804" s="6"/>
    </row>
    <row r="64805" ht="14.25">
      <c r="D64805" s="6"/>
    </row>
    <row r="64806" ht="14.25">
      <c r="D64806" s="6"/>
    </row>
    <row r="64807" ht="14.25">
      <c r="D64807" s="6"/>
    </row>
    <row r="64808" ht="14.25">
      <c r="D64808" s="6"/>
    </row>
    <row r="64809" ht="14.25">
      <c r="D64809" s="6"/>
    </row>
    <row r="64810" ht="14.25">
      <c r="D64810" s="6"/>
    </row>
    <row r="64811" ht="14.25">
      <c r="D64811" s="6"/>
    </row>
    <row r="64812" ht="14.25">
      <c r="D64812" s="6"/>
    </row>
    <row r="64813" ht="14.25">
      <c r="D64813" s="6"/>
    </row>
    <row r="64814" ht="14.25">
      <c r="D64814" s="6"/>
    </row>
    <row r="64815" ht="14.25">
      <c r="D64815" s="6"/>
    </row>
    <row r="64816" ht="14.25">
      <c r="D64816" s="6"/>
    </row>
    <row r="64817" ht="14.25">
      <c r="D64817" s="6"/>
    </row>
    <row r="64818" ht="14.25">
      <c r="D64818" s="6"/>
    </row>
    <row r="64819" ht="14.25">
      <c r="D64819" s="6"/>
    </row>
    <row r="64820" ht="14.25">
      <c r="D64820" s="6"/>
    </row>
    <row r="64821" ht="14.25">
      <c r="D64821" s="6"/>
    </row>
    <row r="64822" ht="14.25">
      <c r="D64822" s="6"/>
    </row>
    <row r="64823" ht="14.25">
      <c r="D64823" s="6"/>
    </row>
    <row r="64824" ht="14.25">
      <c r="D64824" s="6"/>
    </row>
    <row r="64825" ht="14.25">
      <c r="D64825" s="6"/>
    </row>
    <row r="64826" ht="14.25">
      <c r="D64826" s="6"/>
    </row>
    <row r="64827" ht="14.25">
      <c r="D64827" s="6"/>
    </row>
    <row r="64828" ht="14.25">
      <c r="D64828" s="6"/>
    </row>
    <row r="64829" ht="14.25">
      <c r="D64829" s="6"/>
    </row>
    <row r="64830" ht="14.25">
      <c r="D64830" s="6"/>
    </row>
    <row r="64831" ht="14.25">
      <c r="D64831" s="6"/>
    </row>
    <row r="64832" ht="14.25">
      <c r="D64832" s="6"/>
    </row>
    <row r="64833" ht="14.25">
      <c r="D64833" s="6"/>
    </row>
    <row r="64834" ht="14.25">
      <c r="D64834" s="6"/>
    </row>
    <row r="64835" ht="14.25">
      <c r="D64835" s="6"/>
    </row>
    <row r="64836" ht="14.25">
      <c r="D64836" s="6"/>
    </row>
    <row r="64837" ht="14.25">
      <c r="D64837" s="6"/>
    </row>
    <row r="64838" ht="14.25">
      <c r="D64838" s="6"/>
    </row>
    <row r="64839" ht="14.25">
      <c r="D64839" s="6"/>
    </row>
    <row r="64840" ht="14.25">
      <c r="D64840" s="6"/>
    </row>
    <row r="64841" ht="14.25">
      <c r="D64841" s="6"/>
    </row>
    <row r="64842" ht="14.25">
      <c r="D64842" s="6"/>
    </row>
    <row r="64843" ht="14.25">
      <c r="D64843" s="6"/>
    </row>
    <row r="64844" ht="14.25">
      <c r="D64844" s="6"/>
    </row>
    <row r="64845" ht="14.25">
      <c r="D64845" s="6"/>
    </row>
    <row r="64846" ht="14.25">
      <c r="D64846" s="6"/>
    </row>
    <row r="64847" ht="14.25">
      <c r="D64847" s="6"/>
    </row>
    <row r="64848" ht="14.25">
      <c r="D64848" s="6"/>
    </row>
    <row r="64849" ht="14.25">
      <c r="D64849" s="6"/>
    </row>
    <row r="64850" ht="14.25">
      <c r="D64850" s="6"/>
    </row>
    <row r="64851" ht="14.25">
      <c r="D64851" s="6"/>
    </row>
    <row r="64852" ht="14.25">
      <c r="D64852" s="6"/>
    </row>
    <row r="64853" ht="14.25">
      <c r="D64853" s="6"/>
    </row>
    <row r="64854" ht="14.25">
      <c r="D64854" s="6"/>
    </row>
    <row r="64855" ht="14.25">
      <c r="D64855" s="6"/>
    </row>
    <row r="64856" ht="14.25">
      <c r="D64856" s="6"/>
    </row>
    <row r="64857" ht="14.25">
      <c r="D64857" s="6"/>
    </row>
    <row r="64858" ht="14.25">
      <c r="D64858" s="6"/>
    </row>
    <row r="64859" ht="14.25">
      <c r="D64859" s="6"/>
    </row>
    <row r="64860" ht="14.25">
      <c r="D64860" s="6"/>
    </row>
    <row r="64861" ht="14.25">
      <c r="D64861" s="6"/>
    </row>
    <row r="64862" ht="14.25">
      <c r="D64862" s="6"/>
    </row>
    <row r="64863" ht="14.25">
      <c r="D64863" s="6"/>
    </row>
    <row r="64864" ht="14.25">
      <c r="D64864" s="6"/>
    </row>
    <row r="64865" ht="14.25">
      <c r="D64865" s="6"/>
    </row>
    <row r="64866" ht="14.25">
      <c r="D64866" s="6"/>
    </row>
    <row r="64867" ht="14.25">
      <c r="D64867" s="6"/>
    </row>
    <row r="64868" ht="14.25">
      <c r="D64868" s="6"/>
    </row>
    <row r="64869" ht="14.25">
      <c r="D64869" s="6"/>
    </row>
    <row r="64870" ht="14.25">
      <c r="D64870" s="6"/>
    </row>
    <row r="64871" ht="14.25">
      <c r="D64871" s="6"/>
    </row>
    <row r="64872" ht="14.25">
      <c r="D64872" s="6"/>
    </row>
    <row r="64873" ht="14.25">
      <c r="D64873" s="6"/>
    </row>
    <row r="64874" ht="14.25">
      <c r="D64874" s="6"/>
    </row>
    <row r="64875" ht="14.25">
      <c r="D64875" s="6"/>
    </row>
    <row r="64876" ht="14.25">
      <c r="D64876" s="6"/>
    </row>
    <row r="64877" ht="14.25">
      <c r="D64877" s="6"/>
    </row>
    <row r="64878" ht="14.25">
      <c r="D64878" s="6"/>
    </row>
    <row r="64879" ht="14.25">
      <c r="D64879" s="6"/>
    </row>
    <row r="64880" ht="14.25">
      <c r="D64880" s="6"/>
    </row>
    <row r="64881" ht="14.25">
      <c r="D64881" s="6"/>
    </row>
    <row r="64882" ht="14.25">
      <c r="D64882" s="6"/>
    </row>
    <row r="64883" ht="14.25">
      <c r="D64883" s="6"/>
    </row>
    <row r="64884" ht="14.25">
      <c r="D64884" s="6"/>
    </row>
    <row r="64885" ht="14.25">
      <c r="D64885" s="6"/>
    </row>
    <row r="64886" ht="14.25">
      <c r="D64886" s="6"/>
    </row>
    <row r="64887" ht="14.25">
      <c r="D64887" s="6"/>
    </row>
    <row r="64888" ht="14.25">
      <c r="D64888" s="6"/>
    </row>
    <row r="64889" ht="14.25">
      <c r="D64889" s="6"/>
    </row>
    <row r="64890" ht="14.25">
      <c r="D64890" s="6"/>
    </row>
    <row r="64891" ht="14.25">
      <c r="D64891" s="6"/>
    </row>
    <row r="64892" ht="14.25">
      <c r="D64892" s="6"/>
    </row>
    <row r="64893" ht="14.25">
      <c r="D64893" s="6"/>
    </row>
    <row r="64894" ht="14.25">
      <c r="D64894" s="6"/>
    </row>
    <row r="64895" ht="14.25">
      <c r="D64895" s="6"/>
    </row>
    <row r="64896" ht="14.25">
      <c r="D64896" s="6"/>
    </row>
    <row r="64897" ht="14.25">
      <c r="D64897" s="6"/>
    </row>
    <row r="64898" ht="14.25">
      <c r="D64898" s="6"/>
    </row>
    <row r="64899" ht="14.25">
      <c r="D64899" s="6"/>
    </row>
    <row r="64900" ht="14.25">
      <c r="D64900" s="6"/>
    </row>
    <row r="64901" ht="14.25">
      <c r="D64901" s="6"/>
    </row>
    <row r="64902" ht="14.25">
      <c r="D64902" s="6"/>
    </row>
    <row r="64903" ht="14.25">
      <c r="D64903" s="6"/>
    </row>
    <row r="64904" ht="14.25">
      <c r="D64904" s="6"/>
    </row>
    <row r="64905" ht="14.25">
      <c r="D64905" s="6"/>
    </row>
    <row r="64906" ht="14.25">
      <c r="D64906" s="6"/>
    </row>
    <row r="64907" ht="14.25">
      <c r="D64907" s="6"/>
    </row>
    <row r="64908" ht="14.25">
      <c r="D64908" s="6"/>
    </row>
    <row r="64909" ht="14.25">
      <c r="D64909" s="6"/>
    </row>
    <row r="64910" ht="14.25">
      <c r="D64910" s="6"/>
    </row>
    <row r="64911" ht="14.25">
      <c r="D64911" s="6"/>
    </row>
    <row r="64912" ht="14.25">
      <c r="D64912" s="6"/>
    </row>
    <row r="64913" ht="14.25">
      <c r="D64913" s="6"/>
    </row>
    <row r="64914" ht="14.25">
      <c r="D64914" s="6"/>
    </row>
    <row r="64915" ht="14.25">
      <c r="D64915" s="6"/>
    </row>
    <row r="64916" ht="14.25">
      <c r="D64916" s="6"/>
    </row>
    <row r="64917" ht="14.25">
      <c r="D64917" s="6"/>
    </row>
    <row r="64918" ht="14.25">
      <c r="D64918" s="6"/>
    </row>
    <row r="64919" ht="14.25">
      <c r="D64919" s="6"/>
    </row>
    <row r="64920" ht="14.25">
      <c r="D64920" s="6"/>
    </row>
    <row r="64921" ht="14.25">
      <c r="D64921" s="6"/>
    </row>
    <row r="64922" ht="14.25">
      <c r="D64922" s="6"/>
    </row>
    <row r="64923" ht="14.25">
      <c r="D64923" s="6"/>
    </row>
    <row r="64924" ht="14.25">
      <c r="D64924" s="6"/>
    </row>
    <row r="64925" ht="14.25">
      <c r="D64925" s="6"/>
    </row>
    <row r="64926" ht="14.25">
      <c r="D64926" s="6"/>
    </row>
    <row r="64927" ht="14.25">
      <c r="D64927" s="6"/>
    </row>
    <row r="64928" ht="14.25">
      <c r="D64928" s="6"/>
    </row>
    <row r="64929" ht="14.25">
      <c r="D64929" s="6"/>
    </row>
    <row r="64930" ht="14.25">
      <c r="D64930" s="6"/>
    </row>
    <row r="64931" ht="14.25">
      <c r="D64931" s="6"/>
    </row>
    <row r="64932" ht="14.25">
      <c r="D64932" s="6"/>
    </row>
    <row r="64933" ht="14.25">
      <c r="D64933" s="6"/>
    </row>
    <row r="64934" ht="14.25">
      <c r="D64934" s="6"/>
    </row>
    <row r="64935" ht="14.25">
      <c r="D64935" s="6"/>
    </row>
    <row r="64936" ht="14.25">
      <c r="D64936" s="6"/>
    </row>
    <row r="64937" ht="14.25">
      <c r="D64937" s="6"/>
    </row>
    <row r="64938" ht="14.25">
      <c r="D64938" s="6"/>
    </row>
    <row r="64939" ht="14.25">
      <c r="D64939" s="6"/>
    </row>
    <row r="64940" ht="14.25">
      <c r="D64940" s="6"/>
    </row>
    <row r="64941" ht="14.25">
      <c r="D64941" s="6"/>
    </row>
    <row r="64942" ht="14.25">
      <c r="D64942" s="6"/>
    </row>
    <row r="64943" ht="14.25">
      <c r="D64943" s="6"/>
    </row>
    <row r="64944" ht="14.25">
      <c r="D64944" s="6"/>
    </row>
    <row r="64945" ht="14.25">
      <c r="D64945" s="6"/>
    </row>
    <row r="64946" ht="14.25">
      <c r="D64946" s="6"/>
    </row>
    <row r="64947" ht="14.25">
      <c r="D64947" s="6"/>
    </row>
    <row r="64948" ht="14.25">
      <c r="D64948" s="6"/>
    </row>
    <row r="64949" ht="14.25">
      <c r="D64949" s="6"/>
    </row>
    <row r="64950" ht="14.25">
      <c r="D64950" s="6"/>
    </row>
    <row r="64951" ht="14.25">
      <c r="D64951" s="6"/>
    </row>
    <row r="64952" ht="14.25">
      <c r="D64952" s="6"/>
    </row>
    <row r="64953" ht="14.25">
      <c r="D64953" s="6"/>
    </row>
    <row r="64954" ht="14.25">
      <c r="D64954" s="6"/>
    </row>
    <row r="64955" ht="14.25">
      <c r="D64955" s="6"/>
    </row>
    <row r="64956" ht="14.25">
      <c r="D64956" s="6"/>
    </row>
    <row r="64957" ht="14.25">
      <c r="D64957" s="6"/>
    </row>
    <row r="64958" ht="14.25">
      <c r="D64958" s="6"/>
    </row>
    <row r="64959" ht="14.25">
      <c r="D64959" s="6"/>
    </row>
    <row r="64960" ht="14.25">
      <c r="D64960" s="6"/>
    </row>
    <row r="64961" ht="14.25">
      <c r="D64961" s="6"/>
    </row>
    <row r="64962" ht="14.25">
      <c r="D64962" s="6"/>
    </row>
    <row r="64963" ht="14.25">
      <c r="D64963" s="6"/>
    </row>
    <row r="64964" ht="14.25">
      <c r="D64964" s="6"/>
    </row>
    <row r="64965" ht="14.25">
      <c r="D64965" s="6"/>
    </row>
    <row r="64966" ht="14.25">
      <c r="D64966" s="6"/>
    </row>
    <row r="64967" ht="14.25">
      <c r="D64967" s="6"/>
    </row>
    <row r="64968" ht="14.25">
      <c r="D64968" s="6"/>
    </row>
    <row r="64969" ht="14.25">
      <c r="D64969" s="6"/>
    </row>
    <row r="64970" ht="14.25">
      <c r="D64970" s="6"/>
    </row>
    <row r="64971" ht="14.25">
      <c r="D64971" s="6"/>
    </row>
    <row r="64972" ht="14.25">
      <c r="D64972" s="6"/>
    </row>
    <row r="64973" ht="14.25">
      <c r="D64973" s="6"/>
    </row>
    <row r="64974" ht="14.25">
      <c r="D64974" s="6"/>
    </row>
    <row r="64975" ht="14.25">
      <c r="D64975" s="6"/>
    </row>
    <row r="64976" ht="14.25">
      <c r="D64976" s="6"/>
    </row>
    <row r="64977" ht="14.25">
      <c r="D64977" s="6"/>
    </row>
    <row r="64978" ht="14.25">
      <c r="D64978" s="6"/>
    </row>
    <row r="64979" ht="14.25">
      <c r="D64979" s="6"/>
    </row>
    <row r="64980" ht="14.25">
      <c r="D64980" s="6"/>
    </row>
    <row r="64981" ht="14.25">
      <c r="D64981" s="6"/>
    </row>
    <row r="64982" ht="14.25">
      <c r="D64982" s="6"/>
    </row>
    <row r="64983" ht="14.25">
      <c r="D64983" s="6"/>
    </row>
    <row r="64984" ht="14.25">
      <c r="D64984" s="6"/>
    </row>
    <row r="64985" ht="14.25">
      <c r="D64985" s="6"/>
    </row>
    <row r="64986" ht="14.25">
      <c r="D64986" s="6"/>
    </row>
    <row r="64987" ht="14.25">
      <c r="D64987" s="6"/>
    </row>
    <row r="64988" ht="14.25">
      <c r="D64988" s="6"/>
    </row>
    <row r="64989" ht="14.25">
      <c r="D64989" s="6"/>
    </row>
    <row r="64990" ht="14.25">
      <c r="D64990" s="6"/>
    </row>
    <row r="64991" ht="14.25">
      <c r="D64991" s="6"/>
    </row>
    <row r="64992" ht="14.25">
      <c r="D64992" s="6"/>
    </row>
    <row r="64993" ht="14.25">
      <c r="D64993" s="6"/>
    </row>
    <row r="64994" ht="14.25">
      <c r="D64994" s="6"/>
    </row>
    <row r="64995" ht="14.25">
      <c r="D64995" s="6"/>
    </row>
    <row r="64996" ht="14.25">
      <c r="D64996" s="6"/>
    </row>
    <row r="64997" ht="14.25">
      <c r="D64997" s="6"/>
    </row>
    <row r="64998" ht="14.25">
      <c r="D64998" s="6"/>
    </row>
    <row r="64999" ht="14.25">
      <c r="D64999" s="6"/>
    </row>
    <row r="65000" ht="14.25">
      <c r="D65000" s="6"/>
    </row>
    <row r="65001" ht="14.25">
      <c r="D65001" s="6"/>
    </row>
    <row r="65002" ht="14.25">
      <c r="D65002" s="6"/>
    </row>
    <row r="65003" ht="14.25">
      <c r="D65003" s="6"/>
    </row>
    <row r="65004" ht="14.25">
      <c r="D65004" s="6"/>
    </row>
    <row r="65005" ht="14.25">
      <c r="D65005" s="6"/>
    </row>
    <row r="65006" ht="14.25">
      <c r="D65006" s="6"/>
    </row>
    <row r="65007" ht="14.25">
      <c r="D65007" s="6"/>
    </row>
    <row r="65008" ht="14.25">
      <c r="D65008" s="6"/>
    </row>
    <row r="65009" ht="14.25">
      <c r="D65009" s="6"/>
    </row>
    <row r="65010" ht="14.25">
      <c r="D65010" s="6"/>
    </row>
    <row r="65011" ht="14.25">
      <c r="D65011" s="6"/>
    </row>
    <row r="65012" ht="14.25">
      <c r="D65012" s="6"/>
    </row>
    <row r="65013" ht="14.25">
      <c r="D65013" s="6"/>
    </row>
    <row r="65014" ht="14.25">
      <c r="D65014" s="6"/>
    </row>
    <row r="65015" ht="14.25">
      <c r="D65015" s="6"/>
    </row>
    <row r="65016" ht="14.25">
      <c r="D65016" s="6"/>
    </row>
    <row r="65017" ht="14.25">
      <c r="D65017" s="6"/>
    </row>
    <row r="65018" ht="14.25">
      <c r="D65018" s="6"/>
    </row>
    <row r="65019" ht="14.25">
      <c r="D65019" s="6"/>
    </row>
    <row r="65020" ht="14.25">
      <c r="D65020" s="6"/>
    </row>
    <row r="65021" ht="14.25">
      <c r="D65021" s="6"/>
    </row>
    <row r="65022" ht="14.25">
      <c r="D65022" s="6"/>
    </row>
    <row r="65023" ht="14.25">
      <c r="D65023" s="6"/>
    </row>
    <row r="65024" ht="14.25">
      <c r="D65024" s="6"/>
    </row>
    <row r="65025" ht="14.25">
      <c r="D65025" s="6"/>
    </row>
    <row r="65026" ht="14.25">
      <c r="D65026" s="6"/>
    </row>
    <row r="65027" ht="14.25">
      <c r="D65027" s="6"/>
    </row>
    <row r="65028" ht="14.25">
      <c r="D65028" s="6"/>
    </row>
    <row r="65029" ht="14.25">
      <c r="D65029" s="6"/>
    </row>
    <row r="65030" ht="14.25">
      <c r="D65030" s="6"/>
    </row>
    <row r="65031" ht="14.25">
      <c r="D65031" s="6"/>
    </row>
    <row r="65032" ht="14.25">
      <c r="D65032" s="6"/>
    </row>
    <row r="65033" ht="14.25">
      <c r="D65033" s="6"/>
    </row>
    <row r="65034" ht="14.25">
      <c r="D65034" s="6"/>
    </row>
    <row r="65035" ht="14.25">
      <c r="D65035" s="6"/>
    </row>
    <row r="65036" ht="14.25">
      <c r="D65036" s="6"/>
    </row>
    <row r="65037" ht="14.25">
      <c r="D65037" s="6"/>
    </row>
    <row r="65038" ht="14.25">
      <c r="D65038" s="6"/>
    </row>
    <row r="65039" ht="14.25">
      <c r="D65039" s="6"/>
    </row>
    <row r="65040" ht="14.25">
      <c r="D65040" s="6"/>
    </row>
    <row r="65041" ht="14.25">
      <c r="D65041" s="6"/>
    </row>
    <row r="65042" ht="14.25">
      <c r="D65042" s="6"/>
    </row>
    <row r="65043" ht="14.25">
      <c r="D65043" s="6"/>
    </row>
    <row r="65044" ht="14.25">
      <c r="D65044" s="6"/>
    </row>
    <row r="65045" ht="14.25">
      <c r="D65045" s="6"/>
    </row>
    <row r="65046" ht="14.25">
      <c r="D65046" s="6"/>
    </row>
    <row r="65047" ht="14.25">
      <c r="D65047" s="6"/>
    </row>
    <row r="65048" ht="14.25">
      <c r="D65048" s="6"/>
    </row>
    <row r="65049" ht="14.25">
      <c r="D65049" s="6"/>
    </row>
    <row r="65050" ht="14.25">
      <c r="D65050" s="6"/>
    </row>
    <row r="65051" ht="14.25">
      <c r="D65051" s="6"/>
    </row>
    <row r="65052" ht="14.25">
      <c r="D65052" s="6"/>
    </row>
    <row r="65053" ht="14.25">
      <c r="D65053" s="6"/>
    </row>
    <row r="65054" ht="14.25">
      <c r="D65054" s="6"/>
    </row>
    <row r="65055" ht="14.25">
      <c r="D65055" s="6"/>
    </row>
    <row r="65056" ht="14.25">
      <c r="D65056" s="6"/>
    </row>
    <row r="65057" ht="14.25">
      <c r="D65057" s="6"/>
    </row>
    <row r="65058" ht="14.25">
      <c r="D65058" s="6"/>
    </row>
    <row r="65059" ht="14.25">
      <c r="D65059" s="6"/>
    </row>
    <row r="65060" ht="14.25">
      <c r="D65060" s="6"/>
    </row>
    <row r="65061" ht="14.25">
      <c r="D65061" s="6"/>
    </row>
    <row r="65062" ht="14.25">
      <c r="D65062" s="6"/>
    </row>
    <row r="65063" ht="14.25">
      <c r="D65063" s="6"/>
    </row>
    <row r="65064" ht="14.25">
      <c r="D65064" s="6"/>
    </row>
    <row r="65065" ht="14.25">
      <c r="D65065" s="6"/>
    </row>
    <row r="65066" ht="14.25">
      <c r="D65066" s="6"/>
    </row>
    <row r="65067" ht="14.25">
      <c r="D65067" s="6"/>
    </row>
    <row r="65068" ht="14.25">
      <c r="D65068" s="6"/>
    </row>
    <row r="65069" ht="14.25">
      <c r="D65069" s="6"/>
    </row>
    <row r="65070" ht="14.25">
      <c r="D65070" s="6"/>
    </row>
    <row r="65071" ht="14.25">
      <c r="D65071" s="6"/>
    </row>
    <row r="65072" ht="14.25">
      <c r="D65072" s="6"/>
    </row>
    <row r="65073" ht="14.25">
      <c r="D65073" s="6"/>
    </row>
    <row r="65074" ht="14.25">
      <c r="D65074" s="6"/>
    </row>
    <row r="65075" ht="14.25">
      <c r="D65075" s="6"/>
    </row>
    <row r="65076" ht="14.25">
      <c r="D65076" s="6"/>
    </row>
    <row r="65077" ht="14.25">
      <c r="D65077" s="6"/>
    </row>
    <row r="65078" ht="14.25">
      <c r="D65078" s="6"/>
    </row>
    <row r="65079" ht="14.25">
      <c r="D65079" s="6"/>
    </row>
    <row r="65080" ht="14.25">
      <c r="D65080" s="6"/>
    </row>
    <row r="65081" ht="14.25">
      <c r="D65081" s="6"/>
    </row>
    <row r="65082" ht="14.25">
      <c r="D65082" s="6"/>
    </row>
    <row r="65083" ht="14.25">
      <c r="D65083" s="6"/>
    </row>
    <row r="65084" ht="14.25">
      <c r="D65084" s="6"/>
    </row>
    <row r="65085" ht="14.25">
      <c r="D65085" s="6"/>
    </row>
    <row r="65086" ht="14.25">
      <c r="D65086" s="6"/>
    </row>
    <row r="65087" ht="14.25">
      <c r="D65087" s="6"/>
    </row>
    <row r="65088" ht="14.25">
      <c r="D65088" s="6"/>
    </row>
    <row r="65089" ht="14.25">
      <c r="D65089" s="6"/>
    </row>
    <row r="65090" ht="14.25">
      <c r="D65090" s="6"/>
    </row>
    <row r="65091" ht="14.25">
      <c r="D65091" s="6"/>
    </row>
    <row r="65092" ht="14.25">
      <c r="D65092" s="6"/>
    </row>
    <row r="65093" ht="14.25">
      <c r="D65093" s="6"/>
    </row>
    <row r="65094" ht="14.25">
      <c r="D65094" s="6"/>
    </row>
    <row r="65095" ht="14.25">
      <c r="D65095" s="6"/>
    </row>
    <row r="65096" ht="14.25">
      <c r="D65096" s="6"/>
    </row>
    <row r="65097" ht="14.25">
      <c r="D65097" s="6"/>
    </row>
    <row r="65098" ht="14.25">
      <c r="D65098" s="6"/>
    </row>
    <row r="65099" ht="14.25">
      <c r="D65099" s="6"/>
    </row>
    <row r="65100" ht="14.25">
      <c r="D65100" s="6"/>
    </row>
    <row r="65101" ht="14.25">
      <c r="D65101" s="6"/>
    </row>
    <row r="65102" ht="14.25">
      <c r="D65102" s="6"/>
    </row>
    <row r="65103" ht="14.25">
      <c r="D65103" s="6"/>
    </row>
    <row r="65104" ht="14.25">
      <c r="D65104" s="6"/>
    </row>
    <row r="65105" ht="14.25">
      <c r="D65105" s="6"/>
    </row>
    <row r="65106" ht="14.25">
      <c r="D65106" s="6"/>
    </row>
    <row r="65107" ht="14.25">
      <c r="D65107" s="6"/>
    </row>
    <row r="65108" ht="14.25">
      <c r="D65108" s="6"/>
    </row>
    <row r="65109" ht="14.25">
      <c r="D65109" s="6"/>
    </row>
    <row r="65110" ht="14.25">
      <c r="D65110" s="6"/>
    </row>
    <row r="65111" ht="14.25">
      <c r="D65111" s="6"/>
    </row>
    <row r="65112" ht="14.25">
      <c r="D65112" s="6"/>
    </row>
    <row r="65113" ht="14.25">
      <c r="D65113" s="6"/>
    </row>
    <row r="65114" ht="14.25">
      <c r="D65114" s="6"/>
    </row>
    <row r="65115" ht="14.25">
      <c r="D65115" s="6"/>
    </row>
    <row r="65116" ht="14.25">
      <c r="D65116" s="6"/>
    </row>
    <row r="65117" ht="14.25">
      <c r="D65117" s="6"/>
    </row>
    <row r="65118" ht="14.25">
      <c r="D65118" s="6"/>
    </row>
    <row r="65119" ht="14.25">
      <c r="D65119" s="6"/>
    </row>
    <row r="65120" ht="14.25">
      <c r="D65120" s="6"/>
    </row>
    <row r="65121" ht="14.25">
      <c r="D65121" s="6"/>
    </row>
    <row r="65122" ht="14.25">
      <c r="D65122" s="6"/>
    </row>
    <row r="65123" ht="14.25">
      <c r="D65123" s="6"/>
    </row>
    <row r="65124" ht="14.25">
      <c r="D65124" s="6"/>
    </row>
    <row r="65125" ht="14.25">
      <c r="D65125" s="6"/>
    </row>
    <row r="65126" ht="14.25">
      <c r="D65126" s="6"/>
    </row>
    <row r="65127" ht="14.25">
      <c r="D65127" s="6"/>
    </row>
    <row r="65128" ht="14.25">
      <c r="D65128" s="6"/>
    </row>
    <row r="65129" ht="14.25">
      <c r="D65129" s="6"/>
    </row>
    <row r="65130" ht="14.25">
      <c r="D65130" s="6"/>
    </row>
    <row r="65131" ht="14.25">
      <c r="D65131" s="6"/>
    </row>
    <row r="65132" ht="14.25">
      <c r="D65132" s="6"/>
    </row>
    <row r="65133" ht="14.25">
      <c r="D65133" s="6"/>
    </row>
    <row r="65134" ht="14.25">
      <c r="D65134" s="6"/>
    </row>
    <row r="65135" ht="14.25">
      <c r="D65135" s="6"/>
    </row>
    <row r="65136" ht="14.25">
      <c r="D65136" s="6"/>
    </row>
    <row r="65137" ht="14.25">
      <c r="D65137" s="6"/>
    </row>
    <row r="65138" ht="14.25">
      <c r="D65138" s="6"/>
    </row>
    <row r="65139" ht="14.25">
      <c r="D65139" s="6"/>
    </row>
    <row r="65140" ht="14.25">
      <c r="D65140" s="6"/>
    </row>
    <row r="65141" ht="14.25">
      <c r="D65141" s="6"/>
    </row>
    <row r="65142" ht="14.25">
      <c r="D65142" s="6"/>
    </row>
    <row r="65143" ht="14.25">
      <c r="D65143" s="6"/>
    </row>
    <row r="65144" ht="14.25">
      <c r="D65144" s="6"/>
    </row>
    <row r="65145" ht="14.25">
      <c r="D65145" s="6"/>
    </row>
    <row r="65146" ht="14.25">
      <c r="D65146" s="6"/>
    </row>
    <row r="65147" ht="14.25">
      <c r="D65147" s="6"/>
    </row>
    <row r="65148" ht="14.25">
      <c r="D65148" s="6"/>
    </row>
    <row r="65149" ht="14.25">
      <c r="D65149" s="6"/>
    </row>
    <row r="65150" ht="14.25">
      <c r="D65150" s="6"/>
    </row>
    <row r="65151" ht="14.25">
      <c r="D65151" s="6"/>
    </row>
    <row r="65152" ht="14.25">
      <c r="D65152" s="6"/>
    </row>
    <row r="65153" ht="14.25">
      <c r="D65153" s="6"/>
    </row>
    <row r="65154" ht="14.25">
      <c r="D65154" s="6"/>
    </row>
    <row r="65155" ht="14.25">
      <c r="D65155" s="6"/>
    </row>
    <row r="65156" ht="14.25">
      <c r="D65156" s="6"/>
    </row>
    <row r="65157" ht="14.25">
      <c r="D65157" s="6"/>
    </row>
    <row r="65158" ht="14.25">
      <c r="D65158" s="6"/>
    </row>
    <row r="65159" ht="14.25">
      <c r="D65159" s="6"/>
    </row>
    <row r="65160" ht="14.25">
      <c r="D65160" s="6"/>
    </row>
    <row r="65161" ht="14.25">
      <c r="D65161" s="6"/>
    </row>
    <row r="65162" ht="14.25">
      <c r="D65162" s="6"/>
    </row>
    <row r="65163" ht="14.25">
      <c r="D65163" s="6"/>
    </row>
    <row r="65164" ht="14.25">
      <c r="D65164" s="6"/>
    </row>
    <row r="65165" ht="14.25">
      <c r="D65165" s="6"/>
    </row>
    <row r="65166" ht="14.25">
      <c r="D65166" s="6"/>
    </row>
    <row r="65167" ht="14.25">
      <c r="D65167" s="6"/>
    </row>
    <row r="65168" ht="14.25">
      <c r="D65168" s="6"/>
    </row>
    <row r="65169" ht="14.25">
      <c r="D65169" s="6"/>
    </row>
    <row r="65170" ht="14.25">
      <c r="D65170" s="6"/>
    </row>
    <row r="65171" ht="14.25">
      <c r="D65171" s="6"/>
    </row>
    <row r="65172" ht="14.25">
      <c r="D65172" s="6"/>
    </row>
    <row r="65173" ht="14.25">
      <c r="D65173" s="6"/>
    </row>
    <row r="65174" ht="14.25">
      <c r="D65174" s="6"/>
    </row>
    <row r="65175" ht="14.25">
      <c r="D65175" s="6"/>
    </row>
    <row r="65176" ht="14.25">
      <c r="D65176" s="6"/>
    </row>
    <row r="65177" ht="14.25">
      <c r="D65177" s="6"/>
    </row>
    <row r="65178" ht="14.25">
      <c r="D65178" s="6"/>
    </row>
    <row r="65179" ht="14.25">
      <c r="D65179" s="6"/>
    </row>
    <row r="65180" ht="14.25">
      <c r="D65180" s="6"/>
    </row>
    <row r="65181" ht="14.25">
      <c r="D65181" s="6"/>
    </row>
    <row r="65182" ht="14.25">
      <c r="D65182" s="6"/>
    </row>
    <row r="65183" ht="14.25">
      <c r="D65183" s="6"/>
    </row>
    <row r="65184" ht="14.25">
      <c r="D65184" s="6"/>
    </row>
    <row r="65185" ht="14.25">
      <c r="D65185" s="6"/>
    </row>
    <row r="65186" ht="14.25">
      <c r="D65186" s="6"/>
    </row>
    <row r="65187" ht="14.25">
      <c r="D65187" s="6"/>
    </row>
    <row r="65188" ht="14.25">
      <c r="D65188" s="6"/>
    </row>
    <row r="65189" ht="14.25">
      <c r="D65189" s="6"/>
    </row>
    <row r="65190" ht="14.25">
      <c r="D65190" s="6"/>
    </row>
    <row r="65191" ht="14.25">
      <c r="D65191" s="6"/>
    </row>
    <row r="65192" ht="14.25">
      <c r="D65192" s="6"/>
    </row>
    <row r="65193" ht="14.25">
      <c r="D65193" s="6"/>
    </row>
    <row r="65194" ht="14.25">
      <c r="D65194" s="6"/>
    </row>
    <row r="65195" ht="14.25">
      <c r="D65195" s="6"/>
    </row>
    <row r="65196" ht="14.25">
      <c r="D65196" s="6"/>
    </row>
    <row r="65197" ht="14.25">
      <c r="D65197" s="6"/>
    </row>
    <row r="65198" ht="14.25">
      <c r="D65198" s="6"/>
    </row>
    <row r="65199" ht="14.25">
      <c r="D65199" s="6"/>
    </row>
    <row r="65200" ht="14.25">
      <c r="D65200" s="6"/>
    </row>
    <row r="65201" ht="14.25">
      <c r="D65201" s="6"/>
    </row>
    <row r="65202" ht="14.25">
      <c r="D65202" s="6"/>
    </row>
    <row r="65203" ht="14.25">
      <c r="D65203" s="6"/>
    </row>
    <row r="65204" ht="14.25">
      <c r="D65204" s="6"/>
    </row>
    <row r="65205" ht="14.25">
      <c r="D65205" s="6"/>
    </row>
    <row r="65206" ht="14.25">
      <c r="D65206" s="6"/>
    </row>
    <row r="65207" ht="14.25">
      <c r="D65207" s="6"/>
    </row>
    <row r="65208" ht="14.25">
      <c r="D65208" s="6"/>
    </row>
    <row r="65209" ht="14.25">
      <c r="D65209" s="6"/>
    </row>
    <row r="65210" ht="14.25">
      <c r="D65210" s="6"/>
    </row>
    <row r="65211" ht="14.25">
      <c r="D65211" s="6"/>
    </row>
    <row r="65212" ht="14.25">
      <c r="D65212" s="6"/>
    </row>
    <row r="65213" ht="14.25">
      <c r="D65213" s="6"/>
    </row>
    <row r="65214" ht="14.25">
      <c r="D65214" s="6"/>
    </row>
    <row r="65215" ht="14.25">
      <c r="D65215" s="6"/>
    </row>
    <row r="65216" ht="14.25">
      <c r="D65216" s="6"/>
    </row>
    <row r="65217" ht="14.25">
      <c r="D65217" s="6"/>
    </row>
    <row r="65218" ht="14.25">
      <c r="D65218" s="6"/>
    </row>
    <row r="65219" ht="14.25">
      <c r="D65219" s="6"/>
    </row>
    <row r="65220" ht="14.25">
      <c r="D65220" s="6"/>
    </row>
    <row r="65221" ht="14.25">
      <c r="D65221" s="6"/>
    </row>
    <row r="65222" ht="14.25">
      <c r="D65222" s="6"/>
    </row>
    <row r="65223" ht="14.25">
      <c r="D65223" s="6"/>
    </row>
    <row r="65224" ht="14.25">
      <c r="D65224" s="6"/>
    </row>
    <row r="65225" ht="14.25">
      <c r="D65225" s="6"/>
    </row>
    <row r="65226" ht="14.25">
      <c r="D65226" s="6"/>
    </row>
    <row r="65227" ht="14.25">
      <c r="D65227" s="6"/>
    </row>
    <row r="65228" ht="14.25">
      <c r="D65228" s="6"/>
    </row>
    <row r="65229" ht="14.25">
      <c r="D65229" s="6"/>
    </row>
    <row r="65230" ht="14.25">
      <c r="D65230" s="6"/>
    </row>
    <row r="65231" ht="14.25">
      <c r="D65231" s="6"/>
    </row>
    <row r="65232" ht="14.25">
      <c r="D65232" s="6"/>
    </row>
    <row r="65233" ht="14.25">
      <c r="D65233" s="6"/>
    </row>
    <row r="65234" ht="14.25">
      <c r="D65234" s="6"/>
    </row>
    <row r="65235" ht="14.25">
      <c r="D65235" s="6"/>
    </row>
    <row r="65236" ht="14.25">
      <c r="D65236" s="6"/>
    </row>
    <row r="65237" ht="14.25">
      <c r="D65237" s="6"/>
    </row>
    <row r="65238" ht="14.25">
      <c r="D65238" s="6"/>
    </row>
    <row r="65239" ht="14.25">
      <c r="D65239" s="6"/>
    </row>
    <row r="65240" ht="14.25">
      <c r="D65240" s="6"/>
    </row>
    <row r="65241" ht="14.25">
      <c r="D65241" s="6"/>
    </row>
    <row r="65242" ht="14.25">
      <c r="D65242" s="6"/>
    </row>
    <row r="65243" ht="14.25">
      <c r="D65243" s="6"/>
    </row>
    <row r="65244" ht="14.25">
      <c r="D65244" s="6"/>
    </row>
    <row r="65245" ht="14.25">
      <c r="D65245" s="6"/>
    </row>
    <row r="65246" ht="14.25">
      <c r="D65246" s="6"/>
    </row>
    <row r="65247" ht="14.25">
      <c r="D65247" s="6"/>
    </row>
    <row r="65248" ht="14.25">
      <c r="D65248" s="6"/>
    </row>
    <row r="65249" ht="14.25">
      <c r="D65249" s="6"/>
    </row>
    <row r="65250" ht="14.25">
      <c r="D65250" s="6"/>
    </row>
    <row r="65251" ht="14.25">
      <c r="D65251" s="6"/>
    </row>
    <row r="65252" ht="14.25">
      <c r="D65252" s="6"/>
    </row>
    <row r="65253" ht="14.25">
      <c r="D65253" s="6"/>
    </row>
    <row r="65254" ht="14.25">
      <c r="D65254" s="6"/>
    </row>
    <row r="65255" ht="14.25">
      <c r="D65255" s="6"/>
    </row>
    <row r="65256" ht="14.25">
      <c r="D65256" s="6"/>
    </row>
    <row r="65257" ht="14.25">
      <c r="D65257" s="6"/>
    </row>
    <row r="65258" ht="14.25">
      <c r="D65258" s="6"/>
    </row>
    <row r="65259" ht="14.25">
      <c r="D65259" s="6"/>
    </row>
    <row r="65260" ht="14.25">
      <c r="D65260" s="6"/>
    </row>
    <row r="65261" ht="14.25">
      <c r="D65261" s="6"/>
    </row>
    <row r="65262" ht="14.25">
      <c r="D65262" s="6"/>
    </row>
    <row r="65263" ht="14.25">
      <c r="D65263" s="6"/>
    </row>
    <row r="65264" ht="14.25">
      <c r="D65264" s="6"/>
    </row>
    <row r="65265" ht="14.25">
      <c r="D65265" s="6"/>
    </row>
    <row r="65266" ht="14.25">
      <c r="D65266" s="6"/>
    </row>
    <row r="65267" ht="14.25">
      <c r="D65267" s="6"/>
    </row>
    <row r="65268" ht="14.25">
      <c r="D65268" s="6"/>
    </row>
    <row r="65269" ht="14.25">
      <c r="D65269" s="6"/>
    </row>
    <row r="65270" ht="14.25">
      <c r="D65270" s="6"/>
    </row>
    <row r="65271" ht="14.25">
      <c r="D65271" s="6"/>
    </row>
    <row r="65272" ht="14.25">
      <c r="D65272" s="6"/>
    </row>
    <row r="65273" ht="14.25">
      <c r="D65273" s="6"/>
    </row>
    <row r="65274" ht="14.25">
      <c r="D65274" s="6"/>
    </row>
    <row r="65275" ht="14.25">
      <c r="D65275" s="6"/>
    </row>
    <row r="65276" ht="14.25">
      <c r="D65276" s="6"/>
    </row>
    <row r="65277" ht="14.25">
      <c r="D65277" s="6"/>
    </row>
    <row r="65278" ht="14.25">
      <c r="D65278" s="6"/>
    </row>
    <row r="65279" ht="14.25">
      <c r="D65279" s="6"/>
    </row>
    <row r="65280" ht="14.25">
      <c r="D65280" s="6"/>
    </row>
    <row r="65281" ht="14.25">
      <c r="D65281" s="6"/>
    </row>
    <row r="65282" ht="14.25">
      <c r="D65282" s="6"/>
    </row>
    <row r="65283" ht="14.25">
      <c r="D65283" s="6"/>
    </row>
    <row r="65284" ht="14.25">
      <c r="D65284" s="6"/>
    </row>
    <row r="65285" ht="14.25">
      <c r="D65285" s="6"/>
    </row>
    <row r="65286" ht="14.25">
      <c r="D65286" s="6"/>
    </row>
    <row r="65287" ht="14.25">
      <c r="D65287" s="6"/>
    </row>
    <row r="65288" ht="14.25">
      <c r="D65288" s="6"/>
    </row>
    <row r="65289" ht="14.25">
      <c r="D65289" s="6"/>
    </row>
    <row r="65290" ht="14.25">
      <c r="D65290" s="6"/>
    </row>
    <row r="65291" ht="14.25">
      <c r="D65291" s="6"/>
    </row>
    <row r="65292" ht="14.25">
      <c r="D65292" s="6"/>
    </row>
    <row r="65293" ht="14.25">
      <c r="D65293" s="6"/>
    </row>
    <row r="65294" ht="14.25">
      <c r="D65294" s="6"/>
    </row>
    <row r="65295" ht="14.25">
      <c r="D65295" s="6"/>
    </row>
    <row r="65296" ht="14.25">
      <c r="D65296" s="6"/>
    </row>
    <row r="65297" ht="14.25">
      <c r="D65297" s="6"/>
    </row>
    <row r="65298" ht="14.25">
      <c r="D65298" s="6"/>
    </row>
    <row r="65299" ht="14.25">
      <c r="D65299" s="6"/>
    </row>
    <row r="65300" ht="14.25">
      <c r="D65300" s="6"/>
    </row>
    <row r="65301" ht="14.25">
      <c r="D65301" s="6"/>
    </row>
    <row r="65302" ht="14.25">
      <c r="D65302" s="6"/>
    </row>
    <row r="65303" ht="14.25">
      <c r="D65303" s="6"/>
    </row>
    <row r="65304" ht="14.25">
      <c r="D65304" s="6"/>
    </row>
    <row r="65305" ht="14.25">
      <c r="D65305" s="6"/>
    </row>
    <row r="65306" ht="14.25">
      <c r="D65306" s="6"/>
    </row>
    <row r="65307" ht="14.25">
      <c r="D65307" s="6"/>
    </row>
    <row r="65308" ht="14.25">
      <c r="D65308" s="6"/>
    </row>
    <row r="65309" ht="14.25">
      <c r="D65309" s="6"/>
    </row>
    <row r="65310" ht="14.25">
      <c r="D65310" s="6"/>
    </row>
    <row r="65311" ht="14.25">
      <c r="D65311" s="6"/>
    </row>
    <row r="65312" ht="14.25">
      <c r="D65312" s="6"/>
    </row>
    <row r="65313" ht="14.25">
      <c r="D65313" s="6"/>
    </row>
    <row r="65314" ht="14.25">
      <c r="D65314" s="6"/>
    </row>
    <row r="65315" ht="14.25">
      <c r="D65315" s="6"/>
    </row>
    <row r="65316" ht="14.25">
      <c r="D65316" s="6"/>
    </row>
    <row r="65317" ht="14.25">
      <c r="D65317" s="6"/>
    </row>
    <row r="65318" ht="14.25">
      <c r="D65318" s="6"/>
    </row>
    <row r="65319" ht="14.25">
      <c r="D65319" s="6"/>
    </row>
    <row r="65320" ht="14.25">
      <c r="D65320" s="6"/>
    </row>
    <row r="65321" ht="14.25">
      <c r="D65321" s="6"/>
    </row>
    <row r="65322" ht="14.25">
      <c r="D65322" s="6"/>
    </row>
    <row r="65323" ht="14.25">
      <c r="D65323" s="6"/>
    </row>
    <row r="65324" ht="14.25">
      <c r="D65324" s="6"/>
    </row>
    <row r="65325" ht="14.25">
      <c r="D65325" s="6"/>
    </row>
    <row r="65326" ht="14.25">
      <c r="D65326" s="6"/>
    </row>
    <row r="65327" ht="14.25">
      <c r="D65327" s="6"/>
    </row>
    <row r="65328" ht="14.25">
      <c r="D65328" s="6"/>
    </row>
    <row r="65329" ht="14.25">
      <c r="D65329" s="6"/>
    </row>
    <row r="65330" ht="14.25">
      <c r="D65330" s="6"/>
    </row>
    <row r="65331" ht="14.25">
      <c r="D65331" s="6"/>
    </row>
    <row r="65332" ht="14.25">
      <c r="D65332" s="6"/>
    </row>
    <row r="65333" ht="14.25">
      <c r="D65333" s="6"/>
    </row>
    <row r="65334" ht="14.25">
      <c r="D65334" s="6"/>
    </row>
    <row r="65335" ht="14.25">
      <c r="D65335" s="6"/>
    </row>
    <row r="65336" ht="14.25">
      <c r="D65336" s="6"/>
    </row>
    <row r="65337" ht="14.25">
      <c r="D65337" s="6"/>
    </row>
    <row r="65338" ht="14.25">
      <c r="D65338" s="6"/>
    </row>
    <row r="65339" ht="14.25">
      <c r="D65339" s="6"/>
    </row>
    <row r="65340" ht="14.25">
      <c r="D65340" s="6"/>
    </row>
    <row r="65341" ht="14.25">
      <c r="D65341" s="6"/>
    </row>
    <row r="65342" ht="14.25">
      <c r="D65342" s="6"/>
    </row>
    <row r="65343" ht="14.25">
      <c r="D65343" s="6"/>
    </row>
    <row r="65344" ht="14.25">
      <c r="D65344" s="6"/>
    </row>
    <row r="65345" ht="14.25">
      <c r="D65345" s="6"/>
    </row>
    <row r="65346" ht="14.25">
      <c r="D65346" s="6"/>
    </row>
    <row r="65347" ht="14.25">
      <c r="D65347" s="6"/>
    </row>
    <row r="65348" ht="14.25">
      <c r="D65348" s="6"/>
    </row>
    <row r="65349" ht="14.25">
      <c r="D65349" s="6"/>
    </row>
  </sheetData>
  <sheetProtection/>
  <autoFilter ref="K2:K137"/>
  <mergeCells count="1">
    <mergeCell ref="A1:L1"/>
  </mergeCells>
  <printOptions/>
  <pageMargins left="0.7480314960629921" right="0.7480314960629921" top="0.984251968503937" bottom="0.3937007874015748" header="0.5118110236220472" footer="0.511811023622047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6" sqref="G2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Admissions</dc:creator>
  <cp:keywords/>
  <dc:description/>
  <cp:lastModifiedBy>pc</cp:lastModifiedBy>
  <cp:lastPrinted>2022-03-24T10:13:14Z</cp:lastPrinted>
  <dcterms:created xsi:type="dcterms:W3CDTF">2018-03-18T02:43:02Z</dcterms:created>
  <dcterms:modified xsi:type="dcterms:W3CDTF">2022-03-24T10:13:20Z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F2863855EF084525838E4EB57E690D3F</vt:lpwstr>
  </property>
</Properties>
</file>